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X:\Perso\Billard\District\District 2022-2023\"/>
    </mc:Choice>
  </mc:AlternateContent>
  <xr:revisionPtr revIDLastSave="0" documentId="13_ncr:1_{A855F688-9F36-4EEA-B035-99389FA1269E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Libre" sheetId="2" r:id="rId1"/>
    <sheet name="1 Bande" sheetId="3" r:id="rId2"/>
    <sheet name="3 Bandes" sheetId="4" r:id="rId3"/>
    <sheet name="Cadre 47.2 &amp; 42.2" sheetId="5" r:id="rId4"/>
  </sheets>
  <definedNames>
    <definedName name="_xlnm._FilterDatabase" localSheetId="1" hidden="1">'1 Bande'!$A$1:$L$1021</definedName>
    <definedName name="_xlnm._FilterDatabase" localSheetId="2" hidden="1">'3 Bandes'!$A$1:$L$921</definedName>
    <definedName name="_xlnm._FilterDatabase" localSheetId="3" hidden="1">'Cadre 47.2 &amp; 42.2'!$A$1:$L$462</definedName>
    <definedName name="_xlnm._FilterDatabase" localSheetId="0" hidden="1">Libre!$A$1:$L$1481</definedName>
    <definedName name="LEVELS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<sst xmlns="http://schemas.openxmlformats.org/spreadsheetml/2006/main" count="27207" uniqueCount="3399">
  <si>
    <t>Licence</t>
  </si>
  <si>
    <t>Nom</t>
  </si>
  <si>
    <t>Prénom</t>
  </si>
  <si>
    <t>Saison</t>
  </si>
  <si>
    <t>Catégorie</t>
  </si>
  <si>
    <t>Étoile</t>
  </si>
  <si>
    <t>Moy 2.80</t>
  </si>
  <si>
    <t>Moy 3.10</t>
  </si>
  <si>
    <t>CDB</t>
  </si>
  <si>
    <t>Nom club</t>
  </si>
  <si>
    <t>Âge au début de la saison</t>
  </si>
  <si>
    <t>Sexe</t>
  </si>
  <si>
    <t>PASCAL</t>
  </si>
  <si>
    <t>R2</t>
  </si>
  <si>
    <t>M</t>
  </si>
  <si>
    <t>BERTRAND</t>
  </si>
  <si>
    <t>GERARD</t>
  </si>
  <si>
    <t>LEFEVRE</t>
  </si>
  <si>
    <t>BERNARD</t>
  </si>
  <si>
    <t>PIERRE</t>
  </si>
  <si>
    <t>MICHEL</t>
  </si>
  <si>
    <t>PATRICK</t>
  </si>
  <si>
    <t>R1</t>
  </si>
  <si>
    <t>CLAUDE</t>
  </si>
  <si>
    <t>JEAN PIERRE</t>
  </si>
  <si>
    <t>R3</t>
  </si>
  <si>
    <t>GUY</t>
  </si>
  <si>
    <t>MARCEL</t>
  </si>
  <si>
    <t>CHARLES</t>
  </si>
  <si>
    <t>ALAIN</t>
  </si>
  <si>
    <t>N3</t>
  </si>
  <si>
    <t>FRANCIS</t>
  </si>
  <si>
    <t>ALBERT</t>
  </si>
  <si>
    <t>JEAN MARIE</t>
  </si>
  <si>
    <t>JEANNOT</t>
  </si>
  <si>
    <t>DENIS</t>
  </si>
  <si>
    <t>N1</t>
  </si>
  <si>
    <t>DANIEL</t>
  </si>
  <si>
    <t>JEAN LOUIS</t>
  </si>
  <si>
    <t>ROBERT</t>
  </si>
  <si>
    <t>R4</t>
  </si>
  <si>
    <t>PAUL</t>
  </si>
  <si>
    <t>CHRISTIAN</t>
  </si>
  <si>
    <t>RENE</t>
  </si>
  <si>
    <t>FREDERIC</t>
  </si>
  <si>
    <t>REMY</t>
  </si>
  <si>
    <t>JOEL</t>
  </si>
  <si>
    <t>MAURICE</t>
  </si>
  <si>
    <t>ROLAND</t>
  </si>
  <si>
    <t>BENOIT</t>
  </si>
  <si>
    <t>JEAN BERNARD</t>
  </si>
  <si>
    <t>ANTOINE</t>
  </si>
  <si>
    <t>GILBERT</t>
  </si>
  <si>
    <t>GEORGES</t>
  </si>
  <si>
    <t>RAYMOND</t>
  </si>
  <si>
    <t>ROGER</t>
  </si>
  <si>
    <t>OLIVIER</t>
  </si>
  <si>
    <t>YVES</t>
  </si>
  <si>
    <t>JOSEPH</t>
  </si>
  <si>
    <t>JEAN LUC</t>
  </si>
  <si>
    <t>GERBER</t>
  </si>
  <si>
    <t>LOIC</t>
  </si>
  <si>
    <t>GHISLAIN</t>
  </si>
  <si>
    <t>JEAN</t>
  </si>
  <si>
    <t>SERGE</t>
  </si>
  <si>
    <t>NICOLAS</t>
  </si>
  <si>
    <t>JULIEN</t>
  </si>
  <si>
    <t>CHRISTOPHE</t>
  </si>
  <si>
    <t>SIMON</t>
  </si>
  <si>
    <t>JOSE</t>
  </si>
  <si>
    <t>HENRI</t>
  </si>
  <si>
    <t>BLIN</t>
  </si>
  <si>
    <t>HUBERT</t>
  </si>
  <si>
    <t>MARC</t>
  </si>
  <si>
    <t>RICHARD</t>
  </si>
  <si>
    <t>FRANCOIS</t>
  </si>
  <si>
    <t>DIDIER</t>
  </si>
  <si>
    <t>GROSS</t>
  </si>
  <si>
    <t>010300 E</t>
  </si>
  <si>
    <t>CDB Aisne</t>
  </si>
  <si>
    <t>SOISSONS BILLARD CLUB</t>
  </si>
  <si>
    <t>GILLES</t>
  </si>
  <si>
    <t>FREDDY</t>
  </si>
  <si>
    <t>JEAN PAUL</t>
  </si>
  <si>
    <t>MARTIN</t>
  </si>
  <si>
    <t>THIERRY</t>
  </si>
  <si>
    <t>JUSTIN</t>
  </si>
  <si>
    <t>VINCENT</t>
  </si>
  <si>
    <t>ANDRE</t>
  </si>
  <si>
    <t>LAURENT</t>
  </si>
  <si>
    <t>JEAN ROBERT</t>
  </si>
  <si>
    <t>YANNICK</t>
  </si>
  <si>
    <t>LECLERCQ</t>
  </si>
  <si>
    <t>JACQUES</t>
  </si>
  <si>
    <t>F</t>
  </si>
  <si>
    <t>FERREIRA</t>
  </si>
  <si>
    <t>010495 R</t>
  </si>
  <si>
    <t>SCALABRE</t>
  </si>
  <si>
    <t>CDB Somme</t>
  </si>
  <si>
    <t>A.B.C. PONT DE METZ</t>
  </si>
  <si>
    <t>LOUIS</t>
  </si>
  <si>
    <t>DESSAUX</t>
  </si>
  <si>
    <t>HUGUES</t>
  </si>
  <si>
    <t>JEAN JACQUES</t>
  </si>
  <si>
    <t>JEAN CLAUDE</t>
  </si>
  <si>
    <t>GABRIEL</t>
  </si>
  <si>
    <t>JEAN YVES</t>
  </si>
  <si>
    <t>FOURNIER</t>
  </si>
  <si>
    <t>MARCHAND</t>
  </si>
  <si>
    <t>HENRY</t>
  </si>
  <si>
    <t>PHILIPPE</t>
  </si>
  <si>
    <t>FABRICE</t>
  </si>
  <si>
    <t>JEROME</t>
  </si>
  <si>
    <t>EMILE</t>
  </si>
  <si>
    <t>DELABARRE</t>
  </si>
  <si>
    <t>DAVID</t>
  </si>
  <si>
    <t>AIME</t>
  </si>
  <si>
    <t>FLORENT</t>
  </si>
  <si>
    <t>MATHIEU</t>
  </si>
  <si>
    <t>EMMANUEL</t>
  </si>
  <si>
    <t>LUDOVIC</t>
  </si>
  <si>
    <t>JEAN FRANCOIS</t>
  </si>
  <si>
    <t>BRUNO</t>
  </si>
  <si>
    <t>HARDY</t>
  </si>
  <si>
    <t>GREGORY</t>
  </si>
  <si>
    <t>Masters</t>
  </si>
  <si>
    <t>DURAND</t>
  </si>
  <si>
    <t>DESPREZ</t>
  </si>
  <si>
    <t>LEFEBVRE</t>
  </si>
  <si>
    <t>COLAS</t>
  </si>
  <si>
    <t>ALEXANDRE</t>
  </si>
  <si>
    <t>ERIC</t>
  </si>
  <si>
    <t>JEAN PHILIPPE</t>
  </si>
  <si>
    <t>CEDRIC</t>
  </si>
  <si>
    <t>LAFONT</t>
  </si>
  <si>
    <t>LIONEL</t>
  </si>
  <si>
    <t>GAUTHIER</t>
  </si>
  <si>
    <t>DUPIN</t>
  </si>
  <si>
    <t>GARCIA</t>
  </si>
  <si>
    <t>GUILLAUME</t>
  </si>
  <si>
    <t>MERCIER</t>
  </si>
  <si>
    <t>JEAN MICHEL</t>
  </si>
  <si>
    <t>XAVIER</t>
  </si>
  <si>
    <t>LEO</t>
  </si>
  <si>
    <t>STANISLAS</t>
  </si>
  <si>
    <t>HERVE</t>
  </si>
  <si>
    <t>DOMINIQUE</t>
  </si>
  <si>
    <t>SEBASTIEN</t>
  </si>
  <si>
    <t>TETART</t>
  </si>
  <si>
    <t>JACKY</t>
  </si>
  <si>
    <t>BOULET</t>
  </si>
  <si>
    <t>LEFORT</t>
  </si>
  <si>
    <t>REGIS</t>
  </si>
  <si>
    <t>SYLVAIN</t>
  </si>
  <si>
    <t>YANN</t>
  </si>
  <si>
    <t>LAMBERT</t>
  </si>
  <si>
    <t>JIMMY</t>
  </si>
  <si>
    <t>PATRICE</t>
  </si>
  <si>
    <t>CAMBERLIN</t>
  </si>
  <si>
    <t>011915 H</t>
  </si>
  <si>
    <t>DRIDI</t>
  </si>
  <si>
    <t>CDB Oise</t>
  </si>
  <si>
    <t>BILLARD CLUB MERUVIEN</t>
  </si>
  <si>
    <t>DUCROCQ</t>
  </si>
  <si>
    <t>011980 U</t>
  </si>
  <si>
    <t>MOLEY</t>
  </si>
  <si>
    <t>JEAN MARC</t>
  </si>
  <si>
    <t>011988 C</t>
  </si>
  <si>
    <t>BILLARD CLUB LAON</t>
  </si>
  <si>
    <t>012008 W</t>
  </si>
  <si>
    <t>MOUZON</t>
  </si>
  <si>
    <t>FABIEN</t>
  </si>
  <si>
    <t>VAUDESSON BILLARD CLUB</t>
  </si>
  <si>
    <t>JEAN CHRISTOPHE</t>
  </si>
  <si>
    <t>012027 P</t>
  </si>
  <si>
    <t>HALLIER</t>
  </si>
  <si>
    <t>BILLARD CLUB DE GUIGNICOURT</t>
  </si>
  <si>
    <t>MELANIE</t>
  </si>
  <si>
    <t>JEAN BAPTISTE</t>
  </si>
  <si>
    <t>VALENTIN</t>
  </si>
  <si>
    <t>ANTONIO</t>
  </si>
  <si>
    <t>LEGROS</t>
  </si>
  <si>
    <t>LUC</t>
  </si>
  <si>
    <t>POIX</t>
  </si>
  <si>
    <t>LACROIX</t>
  </si>
  <si>
    <t>VALERY</t>
  </si>
  <si>
    <t>JEAN CHARLES</t>
  </si>
  <si>
    <t>RENAUD</t>
  </si>
  <si>
    <t>FRANCK</t>
  </si>
  <si>
    <t>MIGUEL</t>
  </si>
  <si>
    <t>AURELIEN</t>
  </si>
  <si>
    <t>012406 E</t>
  </si>
  <si>
    <t>ALAZARD</t>
  </si>
  <si>
    <t>BILLARD CLUB CREPY EN VALOIS</t>
  </si>
  <si>
    <t>ALIX</t>
  </si>
  <si>
    <t>ALPHONSE</t>
  </si>
  <si>
    <t>ALEXIS</t>
  </si>
  <si>
    <t>PASCALE</t>
  </si>
  <si>
    <t>BOURGEOIS</t>
  </si>
  <si>
    <t>STEPHANE</t>
  </si>
  <si>
    <t>ETIENNE</t>
  </si>
  <si>
    <t>TONY</t>
  </si>
  <si>
    <t>LAURENCE</t>
  </si>
  <si>
    <t>DERAEDT</t>
  </si>
  <si>
    <t>DUBUISSON</t>
  </si>
  <si>
    <t>DUPONT</t>
  </si>
  <si>
    <t>FLORIAN</t>
  </si>
  <si>
    <t>MANUEL</t>
  </si>
  <si>
    <t>FLAMANT</t>
  </si>
  <si>
    <t>FREMEAUX</t>
  </si>
  <si>
    <t>GUILBERT</t>
  </si>
  <si>
    <t>HALBOUT</t>
  </si>
  <si>
    <t>HOCQUET</t>
  </si>
  <si>
    <t>LANVIN</t>
  </si>
  <si>
    <t>LE ROY</t>
  </si>
  <si>
    <t>013514 U</t>
  </si>
  <si>
    <t>A S BEAUVAIS</t>
  </si>
  <si>
    <t>LECLERC</t>
  </si>
  <si>
    <t>LEGER</t>
  </si>
  <si>
    <t>LEGRAND</t>
  </si>
  <si>
    <t>EDDIE</t>
  </si>
  <si>
    <t>LEMAIRE</t>
  </si>
  <si>
    <t>LEROUX</t>
  </si>
  <si>
    <t>JACK</t>
  </si>
  <si>
    <t>LOPEZ</t>
  </si>
  <si>
    <t>SAMUEL</t>
  </si>
  <si>
    <t>MILLET</t>
  </si>
  <si>
    <t>013755 B</t>
  </si>
  <si>
    <t>MIZERON</t>
  </si>
  <si>
    <t>MARTIAL</t>
  </si>
  <si>
    <t>CDB Nord</t>
  </si>
  <si>
    <t>ACADEMIE DE CAMBRAI</t>
  </si>
  <si>
    <t>MORANT</t>
  </si>
  <si>
    <t>MOREL</t>
  </si>
  <si>
    <t>CARLOS</t>
  </si>
  <si>
    <t>NOEL</t>
  </si>
  <si>
    <t>PICHON</t>
  </si>
  <si>
    <t>RAUX</t>
  </si>
  <si>
    <t>FERNAND</t>
  </si>
  <si>
    <t>014074 I</t>
  </si>
  <si>
    <t>ROBILLIART</t>
  </si>
  <si>
    <t>CLUB ACADEMIE LA FERROISE BILLARD</t>
  </si>
  <si>
    <t>014137 T</t>
  </si>
  <si>
    <t>SARDA</t>
  </si>
  <si>
    <t>CDB Pas de Calais</t>
  </si>
  <si>
    <t>BILLARD CLUB BILLY MONTIGNY</t>
  </si>
  <si>
    <t>SCIORTINO</t>
  </si>
  <si>
    <t>014337 L</t>
  </si>
  <si>
    <t>VINGUEDASSALOM</t>
  </si>
  <si>
    <t>BILLARD CLUB HOUPLINES</t>
  </si>
  <si>
    <t>NORBERT</t>
  </si>
  <si>
    <t>GRANGER</t>
  </si>
  <si>
    <t>CASTANER</t>
  </si>
  <si>
    <t>GASTON</t>
  </si>
  <si>
    <t>ROMAIN</t>
  </si>
  <si>
    <t>GINO</t>
  </si>
  <si>
    <t>MASSON</t>
  </si>
  <si>
    <t>LEGAY</t>
  </si>
  <si>
    <t>MARCHAL</t>
  </si>
  <si>
    <t>DIOT</t>
  </si>
  <si>
    <t>JOLY</t>
  </si>
  <si>
    <t>MEUNIER</t>
  </si>
  <si>
    <t>DANY</t>
  </si>
  <si>
    <t>CUNY</t>
  </si>
  <si>
    <t>MATHIS</t>
  </si>
  <si>
    <t>BELLET</t>
  </si>
  <si>
    <t>DUBOIS</t>
  </si>
  <si>
    <t>VILLIERS</t>
  </si>
  <si>
    <t>JULIAN</t>
  </si>
  <si>
    <t>GREGOIRE</t>
  </si>
  <si>
    <t>THOMAS</t>
  </si>
  <si>
    <t>AUBERT</t>
  </si>
  <si>
    <t>CYRIL</t>
  </si>
  <si>
    <t>JONATHAN</t>
  </si>
  <si>
    <t>MICHAEL</t>
  </si>
  <si>
    <t>015585 L</t>
  </si>
  <si>
    <t>DORARD</t>
  </si>
  <si>
    <t>STEVE</t>
  </si>
  <si>
    <t>B.C. DU CANON D OR</t>
  </si>
  <si>
    <t>JEAN NOEL</t>
  </si>
  <si>
    <t>ROY</t>
  </si>
  <si>
    <t>PRUVOST</t>
  </si>
  <si>
    <t>PETIT</t>
  </si>
  <si>
    <t>DUVAL</t>
  </si>
  <si>
    <t>JEREMY</t>
  </si>
  <si>
    <t>THIBAULT</t>
  </si>
  <si>
    <t>BAILLY</t>
  </si>
  <si>
    <t>CECILE</t>
  </si>
  <si>
    <t>BERGER</t>
  </si>
  <si>
    <t>016514 E</t>
  </si>
  <si>
    <t>CREPIN</t>
  </si>
  <si>
    <t>BILLARD CLUB ARRAGEOIS</t>
  </si>
  <si>
    <t>016518 I</t>
  </si>
  <si>
    <t>HEBBEN</t>
  </si>
  <si>
    <t>016519 J</t>
  </si>
  <si>
    <t>LEDENT</t>
  </si>
  <si>
    <t>BILLARD CLUB ARRAS</t>
  </si>
  <si>
    <t>016525 P</t>
  </si>
  <si>
    <t>HOTTE</t>
  </si>
  <si>
    <t>BILLARD CLUB AVION</t>
  </si>
  <si>
    <t>016526 Q</t>
  </si>
  <si>
    <t>MALVOISIN</t>
  </si>
  <si>
    <t>016530 U</t>
  </si>
  <si>
    <t>DESBLEUMORTIERS</t>
  </si>
  <si>
    <t>COURRIERES SPORT BILLARD</t>
  </si>
  <si>
    <t>016542 G</t>
  </si>
  <si>
    <t>ZEIDEL</t>
  </si>
  <si>
    <t>CLAIRET</t>
  </si>
  <si>
    <t>016550 O</t>
  </si>
  <si>
    <t>DUHAMEL</t>
  </si>
  <si>
    <t>BILLARD CLUB CARVIN</t>
  </si>
  <si>
    <t>016554 S</t>
  </si>
  <si>
    <t>HOUZIAUX</t>
  </si>
  <si>
    <t>016558 W</t>
  </si>
  <si>
    <t>MORELLE</t>
  </si>
  <si>
    <t>016564 C</t>
  </si>
  <si>
    <t>BRIET</t>
  </si>
  <si>
    <t>AMICALE BILLARD CLUB DOUAI</t>
  </si>
  <si>
    <t>016565 D</t>
  </si>
  <si>
    <t>CACHERAT</t>
  </si>
  <si>
    <t>AVENIR BILLARD CLUB LENSOIS</t>
  </si>
  <si>
    <t>016566 E</t>
  </si>
  <si>
    <t>DJOUBRI</t>
  </si>
  <si>
    <t>BRAHIM</t>
  </si>
  <si>
    <t>016571 J</t>
  </si>
  <si>
    <t>LASVAUX</t>
  </si>
  <si>
    <t>016572 K</t>
  </si>
  <si>
    <t>MALET</t>
  </si>
  <si>
    <t>016573 L</t>
  </si>
  <si>
    <t>MASIERO</t>
  </si>
  <si>
    <t>ACADEMIE LA CARAMBOLE</t>
  </si>
  <si>
    <t>016577 P</t>
  </si>
  <si>
    <t>BOCQUET</t>
  </si>
  <si>
    <t>016579 R</t>
  </si>
  <si>
    <t>MARTINS</t>
  </si>
  <si>
    <t>016592 E</t>
  </si>
  <si>
    <t>DERACHE</t>
  </si>
  <si>
    <t>BILLARD CLUB ESTAIROIS</t>
  </si>
  <si>
    <t>016593 F</t>
  </si>
  <si>
    <t>VANSTEENKISTE</t>
  </si>
  <si>
    <t>SPORT BILLARD CLUB ANNOEULLINOIS</t>
  </si>
  <si>
    <t>016604 Q</t>
  </si>
  <si>
    <t>DESMETTRE</t>
  </si>
  <si>
    <t>016606 S</t>
  </si>
  <si>
    <t>MASO</t>
  </si>
  <si>
    <t>016607 T</t>
  </si>
  <si>
    <t>RAMOS</t>
  </si>
  <si>
    <t>BILLARD CLUB CHAPELLOIS</t>
  </si>
  <si>
    <t>016608 U</t>
  </si>
  <si>
    <t>VANTHOURNOUT</t>
  </si>
  <si>
    <t>016612 Y</t>
  </si>
  <si>
    <t>DELION</t>
  </si>
  <si>
    <t>BILLARD FRANCAIS VILLENEUVE D ASCQ</t>
  </si>
  <si>
    <t>016614 A</t>
  </si>
  <si>
    <t>FOULON</t>
  </si>
  <si>
    <t>016615 B</t>
  </si>
  <si>
    <t>HUYGHE</t>
  </si>
  <si>
    <t>OLYMPIQUE GRANDE-SYNTHE</t>
  </si>
  <si>
    <t>016616 C</t>
  </si>
  <si>
    <t>MISSIAEN</t>
  </si>
  <si>
    <t>016618 E</t>
  </si>
  <si>
    <t>VERGRIETE</t>
  </si>
  <si>
    <t>016624 K</t>
  </si>
  <si>
    <t>VANGANSBEKE</t>
  </si>
  <si>
    <t>016627 N</t>
  </si>
  <si>
    <t>DELGRANGE</t>
  </si>
  <si>
    <t>016633 T</t>
  </si>
  <si>
    <t>016635 V</t>
  </si>
  <si>
    <t>MAC FARLANE</t>
  </si>
  <si>
    <t>016639 Z</t>
  </si>
  <si>
    <t>PICOT</t>
  </si>
  <si>
    <t>BILLARD CLUB ST POLOIS</t>
  </si>
  <si>
    <t>016648 I</t>
  </si>
  <si>
    <t>CALOONE</t>
  </si>
  <si>
    <t>U.S DUNKERQUOISE</t>
  </si>
  <si>
    <t>016650 K</t>
  </si>
  <si>
    <t>CARRU</t>
  </si>
  <si>
    <t>016654 O</t>
  </si>
  <si>
    <t>DESWELLE</t>
  </si>
  <si>
    <t>016665 Z</t>
  </si>
  <si>
    <t>POULEYN</t>
  </si>
  <si>
    <t>U.S GRAVELINOISE</t>
  </si>
  <si>
    <t>016671 F</t>
  </si>
  <si>
    <t>SEINGIER</t>
  </si>
  <si>
    <t>016679 N</t>
  </si>
  <si>
    <t>016680 O</t>
  </si>
  <si>
    <t>MANTEN</t>
  </si>
  <si>
    <t>016685 T</t>
  </si>
  <si>
    <t>WASYLYSZYN</t>
  </si>
  <si>
    <t>016688 W</t>
  </si>
  <si>
    <t>BILLARD CLUB OUTREAU</t>
  </si>
  <si>
    <t>016693 B</t>
  </si>
  <si>
    <t>BOUCHART</t>
  </si>
  <si>
    <t>016695 D</t>
  </si>
  <si>
    <t>FRADET</t>
  </si>
  <si>
    <t>016704 M</t>
  </si>
  <si>
    <t>HODIN</t>
  </si>
  <si>
    <t>016708 Q</t>
  </si>
  <si>
    <t>ESPALIEU</t>
  </si>
  <si>
    <t>016709 R</t>
  </si>
  <si>
    <t>FLEURANT</t>
  </si>
  <si>
    <t>016710 S</t>
  </si>
  <si>
    <t>HORNAIN</t>
  </si>
  <si>
    <t>016714 W</t>
  </si>
  <si>
    <t>MOGUEZ</t>
  </si>
  <si>
    <t>016719 B</t>
  </si>
  <si>
    <t>BUONDELMONTE</t>
  </si>
  <si>
    <t>Licenciés indépendants 59</t>
  </si>
  <si>
    <t>016725 H</t>
  </si>
  <si>
    <t>WISNIEWSKI</t>
  </si>
  <si>
    <t>DONALD</t>
  </si>
  <si>
    <t>BILLARD CLUB BRUAYSIEN</t>
  </si>
  <si>
    <t>016740 W</t>
  </si>
  <si>
    <t>ROUSSEL</t>
  </si>
  <si>
    <t>016743 Z</t>
  </si>
  <si>
    <t>ANDRIEUX</t>
  </si>
  <si>
    <t>016746 C</t>
  </si>
  <si>
    <t>BETRANCOURT</t>
  </si>
  <si>
    <t>016747 D</t>
  </si>
  <si>
    <t>DESSAINT</t>
  </si>
  <si>
    <t>016749 F</t>
  </si>
  <si>
    <t>PONCHANT</t>
  </si>
  <si>
    <t>Licenciés indépendants 62</t>
  </si>
  <si>
    <t>016751 H</t>
  </si>
  <si>
    <t>VANDENBOSSCHE</t>
  </si>
  <si>
    <t>016753 J</t>
  </si>
  <si>
    <t>VADUNTHUN</t>
  </si>
  <si>
    <t>LE TOUQUET BILLARD CLUB</t>
  </si>
  <si>
    <t>016757 N</t>
  </si>
  <si>
    <t>016758 O</t>
  </si>
  <si>
    <t>DUQUESNOY</t>
  </si>
  <si>
    <t>016763 T</t>
  </si>
  <si>
    <t>MAILLE</t>
  </si>
  <si>
    <t>016768 Y</t>
  </si>
  <si>
    <t>BILLARD CLUB DIVIONNAIS</t>
  </si>
  <si>
    <t>016769 Z</t>
  </si>
  <si>
    <t>LERICQUE</t>
  </si>
  <si>
    <t>016770 A</t>
  </si>
  <si>
    <t>MACHEZ</t>
  </si>
  <si>
    <t>016771 B</t>
  </si>
  <si>
    <t>REPILLET</t>
  </si>
  <si>
    <t>016777 H</t>
  </si>
  <si>
    <t>LEVEQUE</t>
  </si>
  <si>
    <t>016780 K</t>
  </si>
  <si>
    <t xml:space="preserve">COMAS  DOUBLON </t>
  </si>
  <si>
    <t>016793 X</t>
  </si>
  <si>
    <t>WADOUX</t>
  </si>
  <si>
    <t>016794 Y</t>
  </si>
  <si>
    <t>VIGNERON</t>
  </si>
  <si>
    <t>REYNALD</t>
  </si>
  <si>
    <t>BILLARD CLUB DE WIMILLE</t>
  </si>
  <si>
    <t>016804 I</t>
  </si>
  <si>
    <t>ANNE</t>
  </si>
  <si>
    <t>016808 M</t>
  </si>
  <si>
    <t>LHERMITTE</t>
  </si>
  <si>
    <t>016813 R</t>
  </si>
  <si>
    <t>ABUCKI</t>
  </si>
  <si>
    <t>016818 W</t>
  </si>
  <si>
    <t>BILLARD CLUB DE FACHES THUMESNIL</t>
  </si>
  <si>
    <t>016821 Z</t>
  </si>
  <si>
    <t>MARYSE</t>
  </si>
  <si>
    <t>016827 F</t>
  </si>
  <si>
    <t>BOURSIER</t>
  </si>
  <si>
    <t>016831 J</t>
  </si>
  <si>
    <t>NAUX</t>
  </si>
  <si>
    <t>016833 L</t>
  </si>
  <si>
    <t>BALLET</t>
  </si>
  <si>
    <t>ARNAUD</t>
  </si>
  <si>
    <t>016835 N</t>
  </si>
  <si>
    <t>BENNE</t>
  </si>
  <si>
    <t>016840 S</t>
  </si>
  <si>
    <t>MUYL</t>
  </si>
  <si>
    <t>016842 U</t>
  </si>
  <si>
    <t>MARECHAL</t>
  </si>
  <si>
    <t>016852 E</t>
  </si>
  <si>
    <t>BILLARD CLUB DE CUCQ</t>
  </si>
  <si>
    <t>016853 F</t>
  </si>
  <si>
    <t>016854 G</t>
  </si>
  <si>
    <t>DUFOUR</t>
  </si>
  <si>
    <t>016857 J</t>
  </si>
  <si>
    <t>WACQUET</t>
  </si>
  <si>
    <t>016859 L</t>
  </si>
  <si>
    <t>GODEFROIDT</t>
  </si>
  <si>
    <t>016862 O</t>
  </si>
  <si>
    <t>CHAVATTE</t>
  </si>
  <si>
    <t>016865 R</t>
  </si>
  <si>
    <t>REGNIER</t>
  </si>
  <si>
    <t>ACADEMIE CALAISIENNE DE BILLARD</t>
  </si>
  <si>
    <t>016871 X</t>
  </si>
  <si>
    <t>RAULT</t>
  </si>
  <si>
    <t>016877 D</t>
  </si>
  <si>
    <t>LEPROVOST</t>
  </si>
  <si>
    <t>LE RETRO</t>
  </si>
  <si>
    <t>016881 H</t>
  </si>
  <si>
    <t>VANKIEKEN</t>
  </si>
  <si>
    <t>016887 N</t>
  </si>
  <si>
    <t>MERLIN</t>
  </si>
  <si>
    <t>016891 R</t>
  </si>
  <si>
    <t>DRIGUET</t>
  </si>
  <si>
    <t>016903 D</t>
  </si>
  <si>
    <t>016904 E</t>
  </si>
  <si>
    <t>016907 H</t>
  </si>
  <si>
    <t>016908 I</t>
  </si>
  <si>
    <t>PRAWUCKI</t>
  </si>
  <si>
    <t>MARIAN</t>
  </si>
  <si>
    <t>016910 K</t>
  </si>
  <si>
    <t>016911 L</t>
  </si>
  <si>
    <t>016914 O</t>
  </si>
  <si>
    <t>CARPENTIER</t>
  </si>
  <si>
    <t>YOHANNE</t>
  </si>
  <si>
    <t>016918 S</t>
  </si>
  <si>
    <t>FERMAUT</t>
  </si>
  <si>
    <t>016921 V</t>
  </si>
  <si>
    <t>DJELOUAH</t>
  </si>
  <si>
    <t>GEOFFREY</t>
  </si>
  <si>
    <t>016925 Z</t>
  </si>
  <si>
    <t>LECROART</t>
  </si>
  <si>
    <t>016927 B</t>
  </si>
  <si>
    <t>BOUILLET</t>
  </si>
  <si>
    <t>016942 Q</t>
  </si>
  <si>
    <t>BIGOT</t>
  </si>
  <si>
    <t>016950 Y</t>
  </si>
  <si>
    <t>CHAUNY ACADEMIE DE BILLARD</t>
  </si>
  <si>
    <t>016951 Z</t>
  </si>
  <si>
    <t>LORENZO</t>
  </si>
  <si>
    <t>016955 D</t>
  </si>
  <si>
    <t>BELLENS</t>
  </si>
  <si>
    <t>016958 G</t>
  </si>
  <si>
    <t>VERMERSCH</t>
  </si>
  <si>
    <t>016960 I</t>
  </si>
  <si>
    <t>MERLOT</t>
  </si>
  <si>
    <t>016964 M</t>
  </si>
  <si>
    <t>BRIEZ</t>
  </si>
  <si>
    <t>016965 N</t>
  </si>
  <si>
    <t>LEDUCQ</t>
  </si>
  <si>
    <t>016967 P</t>
  </si>
  <si>
    <t>SAUVAGE</t>
  </si>
  <si>
    <t>016971 T</t>
  </si>
  <si>
    <t>016975 X</t>
  </si>
  <si>
    <t>TOUZARD</t>
  </si>
  <si>
    <t>016976 Y</t>
  </si>
  <si>
    <t>016977 Z</t>
  </si>
  <si>
    <t>BAYART</t>
  </si>
  <si>
    <t>016979 B</t>
  </si>
  <si>
    <t>DEVOGELAERE</t>
  </si>
  <si>
    <t>MIKAEL</t>
  </si>
  <si>
    <t>016981 D</t>
  </si>
  <si>
    <t>DESREUMAUX</t>
  </si>
  <si>
    <t>016982 E</t>
  </si>
  <si>
    <t>016990 M</t>
  </si>
  <si>
    <t>GOBLED</t>
  </si>
  <si>
    <t>016991 N</t>
  </si>
  <si>
    <t>BOONE</t>
  </si>
  <si>
    <t>RAPHAEL</t>
  </si>
  <si>
    <t>016992 O</t>
  </si>
  <si>
    <t>UNTURK</t>
  </si>
  <si>
    <t>SANDRINE</t>
  </si>
  <si>
    <t>016995 R</t>
  </si>
  <si>
    <t>BECOURT</t>
  </si>
  <si>
    <t>016999 V</t>
  </si>
  <si>
    <t>PETTINATO</t>
  </si>
  <si>
    <t>GIOVANNI</t>
  </si>
  <si>
    <t>017000 W</t>
  </si>
  <si>
    <t>GAEREMYNCK</t>
  </si>
  <si>
    <t>017006 C</t>
  </si>
  <si>
    <t>BIGAND</t>
  </si>
  <si>
    <t>017016 M</t>
  </si>
  <si>
    <t>LOISEAU</t>
  </si>
  <si>
    <t>017020 Q</t>
  </si>
  <si>
    <t>DELFORGE</t>
  </si>
  <si>
    <t>017022 S</t>
  </si>
  <si>
    <t>ZAMYSLEWSKI</t>
  </si>
  <si>
    <t>017023 T</t>
  </si>
  <si>
    <t>SAVARY</t>
  </si>
  <si>
    <t>CAUX</t>
  </si>
  <si>
    <t>017027 X</t>
  </si>
  <si>
    <t>LAKBAL</t>
  </si>
  <si>
    <t>JOHNNY</t>
  </si>
  <si>
    <t>017030 A</t>
  </si>
  <si>
    <t>DELATTRE</t>
  </si>
  <si>
    <t>017031 B</t>
  </si>
  <si>
    <t>QUETEL</t>
  </si>
  <si>
    <t>017039 J</t>
  </si>
  <si>
    <t>LEZIS</t>
  </si>
  <si>
    <t>017043 N</t>
  </si>
  <si>
    <t>DUCONSEILLE</t>
  </si>
  <si>
    <t>BILLARD CLUB FRIVILLE BELLOY</t>
  </si>
  <si>
    <t>017044 O</t>
  </si>
  <si>
    <t>BON</t>
  </si>
  <si>
    <t>017045 P</t>
  </si>
  <si>
    <t>017047 R</t>
  </si>
  <si>
    <t>BETREMIEUX</t>
  </si>
  <si>
    <t>017048 S</t>
  </si>
  <si>
    <t>VITSE</t>
  </si>
  <si>
    <t>017050 U</t>
  </si>
  <si>
    <t>TROFIMCZYK</t>
  </si>
  <si>
    <t>017051 V</t>
  </si>
  <si>
    <t>LHEUREUX</t>
  </si>
  <si>
    <t>017052 W</t>
  </si>
  <si>
    <t>SAINT GEORGES</t>
  </si>
  <si>
    <t>017055 Z</t>
  </si>
  <si>
    <t>FACHAU</t>
  </si>
  <si>
    <t>WILLIAM</t>
  </si>
  <si>
    <t>017058 C</t>
  </si>
  <si>
    <t>BERTELOOT</t>
  </si>
  <si>
    <t>017063 H</t>
  </si>
  <si>
    <t>DELEFORGE</t>
  </si>
  <si>
    <t>017074 S</t>
  </si>
  <si>
    <t>017077 V</t>
  </si>
  <si>
    <t>BOURGAIN</t>
  </si>
  <si>
    <t>017079 X</t>
  </si>
  <si>
    <t>MEERSSEMAN</t>
  </si>
  <si>
    <t>017081 Z</t>
  </si>
  <si>
    <t>GAJDZINSKI</t>
  </si>
  <si>
    <t>017082 A</t>
  </si>
  <si>
    <t>WAELES</t>
  </si>
  <si>
    <t>STEVEN</t>
  </si>
  <si>
    <t>017083 B</t>
  </si>
  <si>
    <t>CROQUELOIS</t>
  </si>
  <si>
    <t>017084 C</t>
  </si>
  <si>
    <t>CARLI</t>
  </si>
  <si>
    <t>017085 D</t>
  </si>
  <si>
    <t>FACQ</t>
  </si>
  <si>
    <t>017102 U</t>
  </si>
  <si>
    <t>NOVICK</t>
  </si>
  <si>
    <t>017106 Y</t>
  </si>
  <si>
    <t>LESAGE</t>
  </si>
  <si>
    <t>WIZERNES BILLARD CLUB</t>
  </si>
  <si>
    <t>017109 B</t>
  </si>
  <si>
    <t>REYNAERT</t>
  </si>
  <si>
    <t>017114 G</t>
  </si>
  <si>
    <t>017119 L</t>
  </si>
  <si>
    <t>DEGRAVE</t>
  </si>
  <si>
    <t>017126 S</t>
  </si>
  <si>
    <t>DUQUENOY</t>
  </si>
  <si>
    <t>017127 T</t>
  </si>
  <si>
    <t>CORION</t>
  </si>
  <si>
    <t>017130 W</t>
  </si>
  <si>
    <t>BENART</t>
  </si>
  <si>
    <t>017131 X</t>
  </si>
  <si>
    <t>ANSEL</t>
  </si>
  <si>
    <t>017133 Z</t>
  </si>
  <si>
    <t>DRUART</t>
  </si>
  <si>
    <t>017134 A</t>
  </si>
  <si>
    <t>NAZARIO</t>
  </si>
  <si>
    <t>017139 F</t>
  </si>
  <si>
    <t>FLORENTIN</t>
  </si>
  <si>
    <t>MARTINE</t>
  </si>
  <si>
    <t>017161 B</t>
  </si>
  <si>
    <t>GOSSART</t>
  </si>
  <si>
    <t>017164 E</t>
  </si>
  <si>
    <t>LILIANE</t>
  </si>
  <si>
    <t>017167 H</t>
  </si>
  <si>
    <t>LETURCQ</t>
  </si>
  <si>
    <t>017169 J</t>
  </si>
  <si>
    <t>SNIATECKI</t>
  </si>
  <si>
    <t>017175 P</t>
  </si>
  <si>
    <t>LEBLANC</t>
  </si>
  <si>
    <t>017185 Z</t>
  </si>
  <si>
    <t>017201 P</t>
  </si>
  <si>
    <t>JUNCKER</t>
  </si>
  <si>
    <t>017210 Y</t>
  </si>
  <si>
    <t>017214 C</t>
  </si>
  <si>
    <t>MESTDAG</t>
  </si>
  <si>
    <t>017219 H</t>
  </si>
  <si>
    <t>WALLART</t>
  </si>
  <si>
    <t>017226 O</t>
  </si>
  <si>
    <t>GREMAIN</t>
  </si>
  <si>
    <t>017231 T</t>
  </si>
  <si>
    <t>VEREECQUE</t>
  </si>
  <si>
    <t>017236 Y</t>
  </si>
  <si>
    <t>LEBECQ</t>
  </si>
  <si>
    <t>017243 F</t>
  </si>
  <si>
    <t>MAHELLE</t>
  </si>
  <si>
    <t>017247 J</t>
  </si>
  <si>
    <t>DUMEZ</t>
  </si>
  <si>
    <t>017249 L</t>
  </si>
  <si>
    <t>DRUON</t>
  </si>
  <si>
    <t>017252 O</t>
  </si>
  <si>
    <t>SZYBOWICZ</t>
  </si>
  <si>
    <t>017257 T</t>
  </si>
  <si>
    <t>VERHAGHE</t>
  </si>
  <si>
    <t>017260 W</t>
  </si>
  <si>
    <t>PRZYBYLSKI</t>
  </si>
  <si>
    <t>017262 Y</t>
  </si>
  <si>
    <t>TURLOTTE</t>
  </si>
  <si>
    <t>017264 A</t>
  </si>
  <si>
    <t>DEBOUDT</t>
  </si>
  <si>
    <t>017273 J</t>
  </si>
  <si>
    <t>CABOCHE</t>
  </si>
  <si>
    <t>017274 K</t>
  </si>
  <si>
    <t>BOUTILLIER</t>
  </si>
  <si>
    <t>017277 N</t>
  </si>
  <si>
    <t>MONNEYRAC</t>
  </si>
  <si>
    <t>017283 T</t>
  </si>
  <si>
    <t>MOREAU</t>
  </si>
  <si>
    <t>BILLARD CLUB FOUQUIERES LES LENS</t>
  </si>
  <si>
    <t>TURPIN</t>
  </si>
  <si>
    <t>017294 E</t>
  </si>
  <si>
    <t>BAILLEZ</t>
  </si>
  <si>
    <t>017295 F</t>
  </si>
  <si>
    <t>DELAPORTE</t>
  </si>
  <si>
    <t>017299 J</t>
  </si>
  <si>
    <t>AMMARI</t>
  </si>
  <si>
    <t>017300 K</t>
  </si>
  <si>
    <t>017336 U</t>
  </si>
  <si>
    <t>ROUZE</t>
  </si>
  <si>
    <t>017348 G</t>
  </si>
  <si>
    <t>STOCKER</t>
  </si>
  <si>
    <t>017351 J</t>
  </si>
  <si>
    <t>POLARD</t>
  </si>
  <si>
    <t>017360 S</t>
  </si>
  <si>
    <t>BASTENIER</t>
  </si>
  <si>
    <t>017371 D</t>
  </si>
  <si>
    <t>VIENNE</t>
  </si>
  <si>
    <t>017385 R</t>
  </si>
  <si>
    <t>FONTAINE</t>
  </si>
  <si>
    <t>017386 S</t>
  </si>
  <si>
    <t>NEIRYNCK</t>
  </si>
  <si>
    <t>017392 Y</t>
  </si>
  <si>
    <t>DUBROUX</t>
  </si>
  <si>
    <t>017399 F</t>
  </si>
  <si>
    <t>VANUXEM</t>
  </si>
  <si>
    <t>017409 P</t>
  </si>
  <si>
    <t>SAINT MAXENT</t>
  </si>
  <si>
    <t>017418 Y</t>
  </si>
  <si>
    <t>DHALLEINE</t>
  </si>
  <si>
    <t>017420 A</t>
  </si>
  <si>
    <t>DEPREZ</t>
  </si>
  <si>
    <t>017454 I</t>
  </si>
  <si>
    <t>DELFOLIE</t>
  </si>
  <si>
    <t>GERALD</t>
  </si>
  <si>
    <t>BILLARD</t>
  </si>
  <si>
    <t>PARMENTIER</t>
  </si>
  <si>
    <t>DIEUDONNE</t>
  </si>
  <si>
    <t>BRUNET</t>
  </si>
  <si>
    <t>ABEL</t>
  </si>
  <si>
    <t>NOWAK</t>
  </si>
  <si>
    <t>INTROLIGATOR</t>
  </si>
  <si>
    <t>MALLET</t>
  </si>
  <si>
    <t>MATTHIAS</t>
  </si>
  <si>
    <t>GUERIN</t>
  </si>
  <si>
    <t>017988 W</t>
  </si>
  <si>
    <t>LEROY</t>
  </si>
  <si>
    <t>BC SENLIS</t>
  </si>
  <si>
    <t>NOE</t>
  </si>
  <si>
    <t>MAUPIN</t>
  </si>
  <si>
    <t>ANTHONY</t>
  </si>
  <si>
    <t>BLANCHARD</t>
  </si>
  <si>
    <t>VASSEUR</t>
  </si>
  <si>
    <t>RENAULT</t>
  </si>
  <si>
    <t>MARQUET</t>
  </si>
  <si>
    <t>LEDUC</t>
  </si>
  <si>
    <t>JACKIE</t>
  </si>
  <si>
    <t>018525 N</t>
  </si>
  <si>
    <t>GENTY</t>
  </si>
  <si>
    <t>PERNET</t>
  </si>
  <si>
    <t>LELONG</t>
  </si>
  <si>
    <t>018808 K</t>
  </si>
  <si>
    <t>FOREST</t>
  </si>
  <si>
    <t>EDDY</t>
  </si>
  <si>
    <t>CAMILLE</t>
  </si>
  <si>
    <t>COUTANT</t>
  </si>
  <si>
    <t>DESCHAMPS</t>
  </si>
  <si>
    <t>PAQUET</t>
  </si>
  <si>
    <t>019029 X</t>
  </si>
  <si>
    <t>MARGOT</t>
  </si>
  <si>
    <t>JEAN RENE</t>
  </si>
  <si>
    <t>CORDIER</t>
  </si>
  <si>
    <t>AUVRAY</t>
  </si>
  <si>
    <t>LASSALLE</t>
  </si>
  <si>
    <t>LEOPOLD</t>
  </si>
  <si>
    <t>DA SILVA</t>
  </si>
  <si>
    <t>THEO</t>
  </si>
  <si>
    <t>LEFRANC</t>
  </si>
  <si>
    <t>CAROLINE</t>
  </si>
  <si>
    <t>HILAIRE</t>
  </si>
  <si>
    <t>DUPUIS</t>
  </si>
  <si>
    <t>YVON</t>
  </si>
  <si>
    <t>ADRIEN</t>
  </si>
  <si>
    <t>BONNET</t>
  </si>
  <si>
    <t>CHAUVET</t>
  </si>
  <si>
    <t>020426 Q</t>
  </si>
  <si>
    <t>CHAUNY BON ACCUEIL</t>
  </si>
  <si>
    <t>020428 S</t>
  </si>
  <si>
    <t>BURIEZ</t>
  </si>
  <si>
    <t>020429 T</t>
  </si>
  <si>
    <t>CORRION</t>
  </si>
  <si>
    <t>020430 U</t>
  </si>
  <si>
    <t>CUXAC</t>
  </si>
  <si>
    <t>020436 A</t>
  </si>
  <si>
    <t>CLIPPE</t>
  </si>
  <si>
    <t>ACADEMIE DE BILLARD SAINT QUENTIN</t>
  </si>
  <si>
    <t>020442 G</t>
  </si>
  <si>
    <t>020445 J</t>
  </si>
  <si>
    <t>BILLARD CLUB NOYON</t>
  </si>
  <si>
    <t>020447 L</t>
  </si>
  <si>
    <t>MARCEAUX</t>
  </si>
  <si>
    <t>020451 P</t>
  </si>
  <si>
    <t>RUIZ</t>
  </si>
  <si>
    <t>020452 Q</t>
  </si>
  <si>
    <t>BORNE</t>
  </si>
  <si>
    <t>020454 S</t>
  </si>
  <si>
    <t>GOBINET</t>
  </si>
  <si>
    <t>020455 T</t>
  </si>
  <si>
    <t>LANFRANCHI</t>
  </si>
  <si>
    <t>020457 V</t>
  </si>
  <si>
    <t>020466 E</t>
  </si>
  <si>
    <t>BARDOU</t>
  </si>
  <si>
    <t>020467 F</t>
  </si>
  <si>
    <t>BOUDOUX</t>
  </si>
  <si>
    <t>020470 I</t>
  </si>
  <si>
    <t>020476 O</t>
  </si>
  <si>
    <t>MADIOT</t>
  </si>
  <si>
    <t>020479 R</t>
  </si>
  <si>
    <t>CONTANT</t>
  </si>
  <si>
    <t>020480 S</t>
  </si>
  <si>
    <t>LOPES</t>
  </si>
  <si>
    <t>020481 T</t>
  </si>
  <si>
    <t>POTIER</t>
  </si>
  <si>
    <t>020486 Y</t>
  </si>
  <si>
    <t>020489 B</t>
  </si>
  <si>
    <t>BEAUFORT</t>
  </si>
  <si>
    <t>020494 G</t>
  </si>
  <si>
    <t>020497 J</t>
  </si>
  <si>
    <t>HERTOUX</t>
  </si>
  <si>
    <t>020498 K</t>
  </si>
  <si>
    <t>MOISE</t>
  </si>
  <si>
    <t>020499 L</t>
  </si>
  <si>
    <t>020501 N</t>
  </si>
  <si>
    <t>OLIVEIRA</t>
  </si>
  <si>
    <t>020504 Q</t>
  </si>
  <si>
    <t>VIVET</t>
  </si>
  <si>
    <t>020510 W</t>
  </si>
  <si>
    <t>020521 H</t>
  </si>
  <si>
    <t>BARA</t>
  </si>
  <si>
    <t>BILLARD CLUB DE GOUVIEUX</t>
  </si>
  <si>
    <t>020529 P</t>
  </si>
  <si>
    <t>SMIRO</t>
  </si>
  <si>
    <t>BILLARD CLUB SAINT JUST EN CHAUSSEE</t>
  </si>
  <si>
    <t>020531 R</t>
  </si>
  <si>
    <t>GUIDOUX</t>
  </si>
  <si>
    <t>VILLERS ST PAUL</t>
  </si>
  <si>
    <t>020537 X</t>
  </si>
  <si>
    <t>COLLARD</t>
  </si>
  <si>
    <t>020538 Y</t>
  </si>
  <si>
    <t>DOURLENS</t>
  </si>
  <si>
    <t>020549 J</t>
  </si>
  <si>
    <t>020551 L</t>
  </si>
  <si>
    <t>LEVISSE</t>
  </si>
  <si>
    <t>020552 M</t>
  </si>
  <si>
    <t>020553 N</t>
  </si>
  <si>
    <t>LIS</t>
  </si>
  <si>
    <t>020562 W</t>
  </si>
  <si>
    <t>DARRAS</t>
  </si>
  <si>
    <t>BILLARD CLUB RETRO ALBERTIN</t>
  </si>
  <si>
    <t>020567 B</t>
  </si>
  <si>
    <t>JONARD</t>
  </si>
  <si>
    <t>020568 C</t>
  </si>
  <si>
    <t>020572 G</t>
  </si>
  <si>
    <t>LAFFILEZ</t>
  </si>
  <si>
    <t>020574 I</t>
  </si>
  <si>
    <t>JONARD WRIGHT</t>
  </si>
  <si>
    <t>MARIE JOSE</t>
  </si>
  <si>
    <t>020575 J</t>
  </si>
  <si>
    <t>GARATE</t>
  </si>
  <si>
    <t>JEUX ET BILLARD CLUB DE POIX</t>
  </si>
  <si>
    <t>020583 R</t>
  </si>
  <si>
    <t>BILLARD CLUB VIGNACOURT</t>
  </si>
  <si>
    <t>020585 T</t>
  </si>
  <si>
    <t>TROGNEZ</t>
  </si>
  <si>
    <t>020587 V</t>
  </si>
  <si>
    <t>DESCOBERT</t>
  </si>
  <si>
    <t>BILLARD CLUB FORT MAHON</t>
  </si>
  <si>
    <t>020593 B</t>
  </si>
  <si>
    <t>GUEDE</t>
  </si>
  <si>
    <t>020598 G</t>
  </si>
  <si>
    <t>020602 K</t>
  </si>
  <si>
    <t>THOMMERET</t>
  </si>
  <si>
    <t>BILLARD CLUB ROYE</t>
  </si>
  <si>
    <t>020604 M</t>
  </si>
  <si>
    <t>DOUBLIER</t>
  </si>
  <si>
    <t>020619 B</t>
  </si>
  <si>
    <t>020620 C</t>
  </si>
  <si>
    <t>LORIMIER</t>
  </si>
  <si>
    <t>020622 E</t>
  </si>
  <si>
    <t>BILLARD CLUB CREVECOEUR</t>
  </si>
  <si>
    <t>020627 J</t>
  </si>
  <si>
    <t>CZERNEK</t>
  </si>
  <si>
    <t>BILLARD CLUB MONTATAIRE</t>
  </si>
  <si>
    <t>020629 L</t>
  </si>
  <si>
    <t>020632 O</t>
  </si>
  <si>
    <t>020633 P</t>
  </si>
  <si>
    <t>020636 S</t>
  </si>
  <si>
    <t>LEVIEIL</t>
  </si>
  <si>
    <t>BILLARD CLUB MONTREUIL BRECHE</t>
  </si>
  <si>
    <t>020639 V</t>
  </si>
  <si>
    <t>BILLARD CLUB MOREUIL</t>
  </si>
  <si>
    <t>020642 Y</t>
  </si>
  <si>
    <t>LADERRIERE</t>
  </si>
  <si>
    <t>020644 A</t>
  </si>
  <si>
    <t>DERCOURT</t>
  </si>
  <si>
    <t>020645 B</t>
  </si>
  <si>
    <t>GODIN</t>
  </si>
  <si>
    <t>020649 F</t>
  </si>
  <si>
    <t>HAVY</t>
  </si>
  <si>
    <t>020651 H</t>
  </si>
  <si>
    <t>LAGOUCHE</t>
  </si>
  <si>
    <t>020655 L</t>
  </si>
  <si>
    <t>ZAJDA</t>
  </si>
  <si>
    <t>020659 P</t>
  </si>
  <si>
    <t>DEVERRE</t>
  </si>
  <si>
    <t>020664 U</t>
  </si>
  <si>
    <t>SERGEANT</t>
  </si>
  <si>
    <t>020668 Y</t>
  </si>
  <si>
    <t>CARDON</t>
  </si>
  <si>
    <t>020669 Z</t>
  </si>
  <si>
    <t>FACQUIER</t>
  </si>
  <si>
    <t>020673 D</t>
  </si>
  <si>
    <t>020679 J</t>
  </si>
  <si>
    <t>POTEZ</t>
  </si>
  <si>
    <t>020680 K</t>
  </si>
  <si>
    <t>PERNEL</t>
  </si>
  <si>
    <t>BILLARD CLUB CORBIE</t>
  </si>
  <si>
    <t>020682 M</t>
  </si>
  <si>
    <t>ELIARD</t>
  </si>
  <si>
    <t>020689 T</t>
  </si>
  <si>
    <t>020690 U</t>
  </si>
  <si>
    <t>020691 V</t>
  </si>
  <si>
    <t>LAROCHE</t>
  </si>
  <si>
    <t>020694 Y</t>
  </si>
  <si>
    <t>L ENFANT</t>
  </si>
  <si>
    <t>FELIX</t>
  </si>
  <si>
    <t>020697 B</t>
  </si>
  <si>
    <t>HENWOOD</t>
  </si>
  <si>
    <t>020698 C</t>
  </si>
  <si>
    <t>020714 S</t>
  </si>
  <si>
    <t>HOLLEVILLE</t>
  </si>
  <si>
    <t>020715 T</t>
  </si>
  <si>
    <t>BOUSSEMART</t>
  </si>
  <si>
    <t>020717 V</t>
  </si>
  <si>
    <t>SOYEZ</t>
  </si>
  <si>
    <t>SPORTING CLUB BILLARD ABBEVILLOIS</t>
  </si>
  <si>
    <t>020718 W</t>
  </si>
  <si>
    <t>020722 A</t>
  </si>
  <si>
    <t>HAZEBROUCQ</t>
  </si>
  <si>
    <t>020725 D</t>
  </si>
  <si>
    <t>020733 L</t>
  </si>
  <si>
    <t>FAURE</t>
  </si>
  <si>
    <t>020735 N</t>
  </si>
  <si>
    <t>BELLEZ</t>
  </si>
  <si>
    <t>020758 K</t>
  </si>
  <si>
    <t>LEWICKI</t>
  </si>
  <si>
    <t>020765 R</t>
  </si>
  <si>
    <t>LEVIEL</t>
  </si>
  <si>
    <t>020766 S</t>
  </si>
  <si>
    <t>TURGY</t>
  </si>
  <si>
    <t>020770 W</t>
  </si>
  <si>
    <t>BARRIERE</t>
  </si>
  <si>
    <t>020772 Y</t>
  </si>
  <si>
    <t>BAS</t>
  </si>
  <si>
    <t>020774 A</t>
  </si>
  <si>
    <t>PLY</t>
  </si>
  <si>
    <t>020775 B</t>
  </si>
  <si>
    <t>HOUBRON</t>
  </si>
  <si>
    <t>020776 C</t>
  </si>
  <si>
    <t>LA COMBLEZ</t>
  </si>
  <si>
    <t>020777 D</t>
  </si>
  <si>
    <t>LANCON</t>
  </si>
  <si>
    <t>020784 K</t>
  </si>
  <si>
    <t>SUEUR</t>
  </si>
  <si>
    <t>020795 V</t>
  </si>
  <si>
    <t>MEURIER</t>
  </si>
  <si>
    <t>BILLARD CLUB MUNICIPAL CAMBLYSIEN</t>
  </si>
  <si>
    <t>020799 Z</t>
  </si>
  <si>
    <t>DEHELLE</t>
  </si>
  <si>
    <t>020808 I</t>
  </si>
  <si>
    <t>MASSOULE</t>
  </si>
  <si>
    <t>020811 L</t>
  </si>
  <si>
    <t>ALEX</t>
  </si>
  <si>
    <t>020812 M</t>
  </si>
  <si>
    <t>LAMBEAU</t>
  </si>
  <si>
    <t>PIERRE LOUIS</t>
  </si>
  <si>
    <t>020814 O</t>
  </si>
  <si>
    <t>DECLE</t>
  </si>
  <si>
    <t>JACQUELIN</t>
  </si>
  <si>
    <t>020816 Q</t>
  </si>
  <si>
    <t>LHOMOND</t>
  </si>
  <si>
    <t>020817 R</t>
  </si>
  <si>
    <t>020818 S</t>
  </si>
  <si>
    <t>020819 T</t>
  </si>
  <si>
    <t>LUNETEAU</t>
  </si>
  <si>
    <t>020823 X</t>
  </si>
  <si>
    <t>PLATIN</t>
  </si>
  <si>
    <t>020827 B</t>
  </si>
  <si>
    <t>020833 H</t>
  </si>
  <si>
    <t>OREVE</t>
  </si>
  <si>
    <t>020836 K</t>
  </si>
  <si>
    <t>MOUSSARD</t>
  </si>
  <si>
    <t>020843 R</t>
  </si>
  <si>
    <t>DATHY</t>
  </si>
  <si>
    <t>020847 V</t>
  </si>
  <si>
    <t>020848 W</t>
  </si>
  <si>
    <t>020851 Z</t>
  </si>
  <si>
    <t>020853 B</t>
  </si>
  <si>
    <t>BICHON</t>
  </si>
  <si>
    <t>020858 G</t>
  </si>
  <si>
    <t>DOYELLE</t>
  </si>
  <si>
    <t>JACQUY</t>
  </si>
  <si>
    <t>020867 P</t>
  </si>
  <si>
    <t>CRAMPON</t>
  </si>
  <si>
    <t>020868 Q</t>
  </si>
  <si>
    <t>MARCELLIN</t>
  </si>
  <si>
    <t>020871 T</t>
  </si>
  <si>
    <t>TROUSSELLE</t>
  </si>
  <si>
    <t>020874 W</t>
  </si>
  <si>
    <t>DUPLESSIS</t>
  </si>
  <si>
    <t>020877 Z</t>
  </si>
  <si>
    <t>DEMEULLE</t>
  </si>
  <si>
    <t>020886 I</t>
  </si>
  <si>
    <t>NAHIRNYJ</t>
  </si>
  <si>
    <t>020890 M</t>
  </si>
  <si>
    <t>DEMAIE</t>
  </si>
  <si>
    <t>020896 S</t>
  </si>
  <si>
    <t>BATTEUX</t>
  </si>
  <si>
    <t>020905 B</t>
  </si>
  <si>
    <t>020906 C</t>
  </si>
  <si>
    <t>DELGOVE</t>
  </si>
  <si>
    <t>020920 Q</t>
  </si>
  <si>
    <t>BOUVET</t>
  </si>
  <si>
    <t>020921 R</t>
  </si>
  <si>
    <t>VANSUYT</t>
  </si>
  <si>
    <t>020946 Q</t>
  </si>
  <si>
    <t>HOURRIER</t>
  </si>
  <si>
    <t>020952 W</t>
  </si>
  <si>
    <t>BOUVIGNIES</t>
  </si>
  <si>
    <t>020955 Z</t>
  </si>
  <si>
    <t>DALLON</t>
  </si>
  <si>
    <t>MORGAN</t>
  </si>
  <si>
    <t>020963 H</t>
  </si>
  <si>
    <t>GORET</t>
  </si>
  <si>
    <t>020964 I</t>
  </si>
  <si>
    <t>WATTIEZ</t>
  </si>
  <si>
    <t>BENJAMIN</t>
  </si>
  <si>
    <t>020972 Q</t>
  </si>
  <si>
    <t>LECORNET</t>
  </si>
  <si>
    <t>020976 U</t>
  </si>
  <si>
    <t>MARCEAU</t>
  </si>
  <si>
    <t>020981 Z</t>
  </si>
  <si>
    <t>GRAUX</t>
  </si>
  <si>
    <t>020988 G</t>
  </si>
  <si>
    <t>BLOT</t>
  </si>
  <si>
    <t>020991 J</t>
  </si>
  <si>
    <t>VAN WYNENEDAELE</t>
  </si>
  <si>
    <t>BILLARD CLUB LIANCOURTOIS</t>
  </si>
  <si>
    <t>020992 K</t>
  </si>
  <si>
    <t>JEUGNET</t>
  </si>
  <si>
    <t>JAMES</t>
  </si>
  <si>
    <t>020993 L</t>
  </si>
  <si>
    <t>WATTELIER</t>
  </si>
  <si>
    <t>020996 O</t>
  </si>
  <si>
    <t>DESMIDT</t>
  </si>
  <si>
    <t>021000 S</t>
  </si>
  <si>
    <t>RECOUPE</t>
  </si>
  <si>
    <t>021005 X</t>
  </si>
  <si>
    <t>021008 A</t>
  </si>
  <si>
    <t>021009 B</t>
  </si>
  <si>
    <t>021011 D</t>
  </si>
  <si>
    <t>021027 T</t>
  </si>
  <si>
    <t>FAILLY</t>
  </si>
  <si>
    <t>021034 A</t>
  </si>
  <si>
    <t>KARA</t>
  </si>
  <si>
    <t>LASZLO</t>
  </si>
  <si>
    <t>021038 E</t>
  </si>
  <si>
    <t>ROZMUS</t>
  </si>
  <si>
    <t>021042 I</t>
  </si>
  <si>
    <t>FOURNET</t>
  </si>
  <si>
    <t>021045 L</t>
  </si>
  <si>
    <t>GOMES</t>
  </si>
  <si>
    <t>ALBINO</t>
  </si>
  <si>
    <t>021048 O</t>
  </si>
  <si>
    <t>BURANELLO</t>
  </si>
  <si>
    <t>RUDY</t>
  </si>
  <si>
    <t>021050 Q</t>
  </si>
  <si>
    <t>GUIF</t>
  </si>
  <si>
    <t>021054 U</t>
  </si>
  <si>
    <t>COLLET</t>
  </si>
  <si>
    <t>021061 B</t>
  </si>
  <si>
    <t>021068 I</t>
  </si>
  <si>
    <t>FEZELOT</t>
  </si>
  <si>
    <t>021069 J</t>
  </si>
  <si>
    <t>PERPETTE</t>
  </si>
  <si>
    <t>021072 M</t>
  </si>
  <si>
    <t>021080 U</t>
  </si>
  <si>
    <t>CELINE</t>
  </si>
  <si>
    <t>021084 Y</t>
  </si>
  <si>
    <t>OUIN</t>
  </si>
  <si>
    <t>021085 Z</t>
  </si>
  <si>
    <t>DUCASTEL</t>
  </si>
  <si>
    <t>021086 A</t>
  </si>
  <si>
    <t>021088 C</t>
  </si>
  <si>
    <t>VACAVANT</t>
  </si>
  <si>
    <t>021089 D</t>
  </si>
  <si>
    <t>RETOURNE</t>
  </si>
  <si>
    <t>021100 O</t>
  </si>
  <si>
    <t>021103 R</t>
  </si>
  <si>
    <t>PASEK</t>
  </si>
  <si>
    <t>021118 G</t>
  </si>
  <si>
    <t>HUET</t>
  </si>
  <si>
    <t>021125 N</t>
  </si>
  <si>
    <t>021140 C</t>
  </si>
  <si>
    <t>LASSIETTE</t>
  </si>
  <si>
    <t>021144 G</t>
  </si>
  <si>
    <t>VIART</t>
  </si>
  <si>
    <t>021151 N</t>
  </si>
  <si>
    <t>PLUMEL</t>
  </si>
  <si>
    <t>021170 G</t>
  </si>
  <si>
    <t>CHAMPENOIS</t>
  </si>
  <si>
    <t>021196 G</t>
  </si>
  <si>
    <t>FOURE</t>
  </si>
  <si>
    <t>021203 N</t>
  </si>
  <si>
    <t>021217 B</t>
  </si>
  <si>
    <t>CHARDONNET</t>
  </si>
  <si>
    <t>021234 S</t>
  </si>
  <si>
    <t>ROSCHEWITZ</t>
  </si>
  <si>
    <t>021237 V</t>
  </si>
  <si>
    <t>LAPERSONNE</t>
  </si>
  <si>
    <t>021247 F</t>
  </si>
  <si>
    <t>021248 G</t>
  </si>
  <si>
    <t>ROZELET</t>
  </si>
  <si>
    <t>021250 I</t>
  </si>
  <si>
    <t>MAERTENS</t>
  </si>
  <si>
    <t>021253 L</t>
  </si>
  <si>
    <t>021257 P</t>
  </si>
  <si>
    <t>BOITARD</t>
  </si>
  <si>
    <t>021258 Q</t>
  </si>
  <si>
    <t>MOREAUX</t>
  </si>
  <si>
    <t>021261 T</t>
  </si>
  <si>
    <t>RIBEIRO</t>
  </si>
  <si>
    <t>ACADEMIE DE BILLARD DE TERGNIER</t>
  </si>
  <si>
    <t>021262 U</t>
  </si>
  <si>
    <t>GOSSE</t>
  </si>
  <si>
    <t>021266 Y</t>
  </si>
  <si>
    <t>POURTOULES</t>
  </si>
  <si>
    <t>BENON</t>
  </si>
  <si>
    <t>CARLIER</t>
  </si>
  <si>
    <t>BARBIER</t>
  </si>
  <si>
    <t>GAUTIER</t>
  </si>
  <si>
    <t>ROBIN</t>
  </si>
  <si>
    <t>CARMENT</t>
  </si>
  <si>
    <t>BOUQUET</t>
  </si>
  <si>
    <t>DAMIEN</t>
  </si>
  <si>
    <t>BRIOIT</t>
  </si>
  <si>
    <t>COPPIN</t>
  </si>
  <si>
    <t>CLEMENT</t>
  </si>
  <si>
    <t>GRANZOTTO</t>
  </si>
  <si>
    <t>SALVADOR</t>
  </si>
  <si>
    <t>LUCAS</t>
  </si>
  <si>
    <t>MAILLARD</t>
  </si>
  <si>
    <t>SOPHIE</t>
  </si>
  <si>
    <t>101125 L</t>
  </si>
  <si>
    <t>ELLART</t>
  </si>
  <si>
    <t>101131 R</t>
  </si>
  <si>
    <t>101133 T</t>
  </si>
  <si>
    <t>101134 U</t>
  </si>
  <si>
    <t>101140 A</t>
  </si>
  <si>
    <t>101150 K</t>
  </si>
  <si>
    <t>DELSOL</t>
  </si>
  <si>
    <t>101151 L</t>
  </si>
  <si>
    <t>101166 A</t>
  </si>
  <si>
    <t>PLASSIER</t>
  </si>
  <si>
    <t>101174 I</t>
  </si>
  <si>
    <t>BEETS</t>
  </si>
  <si>
    <t>101216 Y</t>
  </si>
  <si>
    <t>101241 X</t>
  </si>
  <si>
    <t>BROUTIER</t>
  </si>
  <si>
    <t>BASTIEN</t>
  </si>
  <si>
    <t>ULRICH</t>
  </si>
  <si>
    <t>REMI</t>
  </si>
  <si>
    <t>BOUCHER</t>
  </si>
  <si>
    <t>PETER</t>
  </si>
  <si>
    <t>GUILLERMO</t>
  </si>
  <si>
    <t>102473 H</t>
  </si>
  <si>
    <t>SAUVE</t>
  </si>
  <si>
    <t>102475 J</t>
  </si>
  <si>
    <t>NORMAND</t>
  </si>
  <si>
    <t>102478 M</t>
  </si>
  <si>
    <t>POULLE</t>
  </si>
  <si>
    <t>102489 X</t>
  </si>
  <si>
    <t>THILLE</t>
  </si>
  <si>
    <t>102490 Y</t>
  </si>
  <si>
    <t>102499 H</t>
  </si>
  <si>
    <t>MICKAEL</t>
  </si>
  <si>
    <t>102510 S</t>
  </si>
  <si>
    <t>POILLY</t>
  </si>
  <si>
    <t>102525 H</t>
  </si>
  <si>
    <t>102527 J</t>
  </si>
  <si>
    <t>BOITEUX</t>
  </si>
  <si>
    <t>102530 M</t>
  </si>
  <si>
    <t>LEMAIGRE</t>
  </si>
  <si>
    <t>102539 V</t>
  </si>
  <si>
    <t>DEMOLDER</t>
  </si>
  <si>
    <t>102545 B</t>
  </si>
  <si>
    <t>VERHAEGUE</t>
  </si>
  <si>
    <t>102546 C</t>
  </si>
  <si>
    <t>DELAIRE</t>
  </si>
  <si>
    <t>102549 F</t>
  </si>
  <si>
    <t>102552 I</t>
  </si>
  <si>
    <t>MOUTTE</t>
  </si>
  <si>
    <t>102553 J</t>
  </si>
  <si>
    <t>102567 X</t>
  </si>
  <si>
    <t>DUFOSSE</t>
  </si>
  <si>
    <t>102572 C</t>
  </si>
  <si>
    <t>102574 E</t>
  </si>
  <si>
    <t>102579 J</t>
  </si>
  <si>
    <t>JEAN MARCEL</t>
  </si>
  <si>
    <t>102580 K</t>
  </si>
  <si>
    <t>MARIUS</t>
  </si>
  <si>
    <t>102590 U</t>
  </si>
  <si>
    <t>GAREST</t>
  </si>
  <si>
    <t>102618 W</t>
  </si>
  <si>
    <t>TOURBIER</t>
  </si>
  <si>
    <t>AMIENS PICARDIE BILLARD</t>
  </si>
  <si>
    <t>CHARLY</t>
  </si>
  <si>
    <t>102966 G</t>
  </si>
  <si>
    <t>TRUQUET</t>
  </si>
  <si>
    <t>LE POOL FLAMAND</t>
  </si>
  <si>
    <t>102969 J</t>
  </si>
  <si>
    <t>102972 M</t>
  </si>
  <si>
    <t>LOSFELD</t>
  </si>
  <si>
    <t>102977 R</t>
  </si>
  <si>
    <t>102980 U</t>
  </si>
  <si>
    <t>BRAZY</t>
  </si>
  <si>
    <t>102981 V</t>
  </si>
  <si>
    <t>GRISELIN</t>
  </si>
  <si>
    <t>102989 D</t>
  </si>
  <si>
    <t>MARTEL</t>
  </si>
  <si>
    <t>103007 V</t>
  </si>
  <si>
    <t>103011 Z</t>
  </si>
  <si>
    <t>MASTALERZ</t>
  </si>
  <si>
    <t>103012 A</t>
  </si>
  <si>
    <t>MERVAILLE</t>
  </si>
  <si>
    <t>103017 F</t>
  </si>
  <si>
    <t>103019 H</t>
  </si>
  <si>
    <t>MONTADOR</t>
  </si>
  <si>
    <t>103648 M</t>
  </si>
  <si>
    <t>LAVRADOR</t>
  </si>
  <si>
    <t>GAEL</t>
  </si>
  <si>
    <t>MALHERBE</t>
  </si>
  <si>
    <t>104526 G</t>
  </si>
  <si>
    <t>BONTINCK</t>
  </si>
  <si>
    <t>104529 J</t>
  </si>
  <si>
    <t>DE MUYNCK</t>
  </si>
  <si>
    <t>104536 Q</t>
  </si>
  <si>
    <t>ROZE</t>
  </si>
  <si>
    <t>DESCAMPS</t>
  </si>
  <si>
    <t>105365 N</t>
  </si>
  <si>
    <t>MALBAUT</t>
  </si>
  <si>
    <t>105371 T</t>
  </si>
  <si>
    <t>COUVREUR</t>
  </si>
  <si>
    <t>105372 U</t>
  </si>
  <si>
    <t>105375 X</t>
  </si>
  <si>
    <t>105530 W</t>
  </si>
  <si>
    <t>COMPAIN</t>
  </si>
  <si>
    <t>105710 U</t>
  </si>
  <si>
    <t>DELRUE</t>
  </si>
  <si>
    <t>105804 K</t>
  </si>
  <si>
    <t>TESTE</t>
  </si>
  <si>
    <t>105807 N</t>
  </si>
  <si>
    <t>DEVARENNE</t>
  </si>
  <si>
    <t>YOHANN</t>
  </si>
  <si>
    <t>BILLY</t>
  </si>
  <si>
    <t>106344 E</t>
  </si>
  <si>
    <t>LAOUR</t>
  </si>
  <si>
    <t>106347 H</t>
  </si>
  <si>
    <t>DIABI</t>
  </si>
  <si>
    <t>DEHU</t>
  </si>
  <si>
    <t>EVRARD</t>
  </si>
  <si>
    <t>GODARD</t>
  </si>
  <si>
    <t>VANDENDRIESSCHE</t>
  </si>
  <si>
    <t>DERVEAUX</t>
  </si>
  <si>
    <t>107596 I</t>
  </si>
  <si>
    <t>GRANDIN</t>
  </si>
  <si>
    <t>107597 J</t>
  </si>
  <si>
    <t>107611 X</t>
  </si>
  <si>
    <t>DEMAILLY</t>
  </si>
  <si>
    <t>107613 Z</t>
  </si>
  <si>
    <t>DUQUENNE</t>
  </si>
  <si>
    <t>107617 D</t>
  </si>
  <si>
    <t>DELOTS</t>
  </si>
  <si>
    <t>107618 E</t>
  </si>
  <si>
    <t>EUGENE</t>
  </si>
  <si>
    <t>107621 H</t>
  </si>
  <si>
    <t>VERDIERE</t>
  </si>
  <si>
    <t>107628 O</t>
  </si>
  <si>
    <t>UMEK</t>
  </si>
  <si>
    <t>107631 R</t>
  </si>
  <si>
    <t>AGNES</t>
  </si>
  <si>
    <t>107632 S</t>
  </si>
  <si>
    <t>107635 V</t>
  </si>
  <si>
    <t>MENOUS</t>
  </si>
  <si>
    <t>107643 D</t>
  </si>
  <si>
    <t>DUMORTIER</t>
  </si>
  <si>
    <t>107644 E</t>
  </si>
  <si>
    <t>FACHE</t>
  </si>
  <si>
    <t>107655 P</t>
  </si>
  <si>
    <t>MARLARD</t>
  </si>
  <si>
    <t>JEAN EDOUARD</t>
  </si>
  <si>
    <t>107656 Q</t>
  </si>
  <si>
    <t>107657 R</t>
  </si>
  <si>
    <t>PORQUET</t>
  </si>
  <si>
    <t>107659 T</t>
  </si>
  <si>
    <t>THYLIS</t>
  </si>
  <si>
    <t>107661 V</t>
  </si>
  <si>
    <t>BAHEUX</t>
  </si>
  <si>
    <t>107663 X</t>
  </si>
  <si>
    <t>JESSY</t>
  </si>
  <si>
    <t>107672 G</t>
  </si>
  <si>
    <t>DEBUYSER</t>
  </si>
  <si>
    <t>107705 N</t>
  </si>
  <si>
    <t>DANIS</t>
  </si>
  <si>
    <t>107800 E</t>
  </si>
  <si>
    <t>MEURISSE</t>
  </si>
  <si>
    <t>KARL</t>
  </si>
  <si>
    <t>107801 F</t>
  </si>
  <si>
    <t>GAFFEZ</t>
  </si>
  <si>
    <t>107802 G</t>
  </si>
  <si>
    <t>CUSSEY</t>
  </si>
  <si>
    <t>POIDEVIN</t>
  </si>
  <si>
    <t>107871 X</t>
  </si>
  <si>
    <t>KAMINSKI</t>
  </si>
  <si>
    <t>107887 N</t>
  </si>
  <si>
    <t>107904 E</t>
  </si>
  <si>
    <t>107929 D</t>
  </si>
  <si>
    <t>COQUIGNY</t>
  </si>
  <si>
    <t>107930 E</t>
  </si>
  <si>
    <t>107933 H</t>
  </si>
  <si>
    <t>VALADE</t>
  </si>
  <si>
    <t>107937 L</t>
  </si>
  <si>
    <t>CAZE</t>
  </si>
  <si>
    <t>107938 M</t>
  </si>
  <si>
    <t>107942 Q</t>
  </si>
  <si>
    <t>LAGATHU</t>
  </si>
  <si>
    <t>107947 V</t>
  </si>
  <si>
    <t>POIRIER</t>
  </si>
  <si>
    <t>GUIRAUD</t>
  </si>
  <si>
    <t>109119 X</t>
  </si>
  <si>
    <t>FIQUET</t>
  </si>
  <si>
    <t>109133 L</t>
  </si>
  <si>
    <t>FREVILLE</t>
  </si>
  <si>
    <t>109136 O</t>
  </si>
  <si>
    <t>RAEPSAET</t>
  </si>
  <si>
    <t>109137 P</t>
  </si>
  <si>
    <t>VANDEWEGHE</t>
  </si>
  <si>
    <t>109138 Q</t>
  </si>
  <si>
    <t>VANLERBERGHE</t>
  </si>
  <si>
    <t>109143 V</t>
  </si>
  <si>
    <t>CAPPELLE</t>
  </si>
  <si>
    <t>109152 E</t>
  </si>
  <si>
    <t>109171 X</t>
  </si>
  <si>
    <t>FOSTIER</t>
  </si>
  <si>
    <t>109172 Y</t>
  </si>
  <si>
    <t>RAOULT</t>
  </si>
  <si>
    <t>POLIN</t>
  </si>
  <si>
    <t>110370 A</t>
  </si>
  <si>
    <t>DETAILLE</t>
  </si>
  <si>
    <t>HARBONNIERES BILLARD CLUB</t>
  </si>
  <si>
    <t>110380 K</t>
  </si>
  <si>
    <t>CREDOT</t>
  </si>
  <si>
    <t>110381 L</t>
  </si>
  <si>
    <t>110542 Q</t>
  </si>
  <si>
    <t>WINTER</t>
  </si>
  <si>
    <t>110544 S</t>
  </si>
  <si>
    <t>GROLLET</t>
  </si>
  <si>
    <t>110548 W</t>
  </si>
  <si>
    <t>TAVERGNE</t>
  </si>
  <si>
    <t>110603 Z</t>
  </si>
  <si>
    <t>PLANCQ</t>
  </si>
  <si>
    <t>FRANCOISE</t>
  </si>
  <si>
    <t>GONTHIER</t>
  </si>
  <si>
    <t>111685 P</t>
  </si>
  <si>
    <t>ROUGE</t>
  </si>
  <si>
    <t>111708 M</t>
  </si>
  <si>
    <t>112083 X</t>
  </si>
  <si>
    <t>112087 B</t>
  </si>
  <si>
    <t>COSTA DA ROCHA</t>
  </si>
  <si>
    <t>SABINO</t>
  </si>
  <si>
    <t>112088 C</t>
  </si>
  <si>
    <t>BAUER</t>
  </si>
  <si>
    <t>112098 M</t>
  </si>
  <si>
    <t>112104 S</t>
  </si>
  <si>
    <t>112106 U</t>
  </si>
  <si>
    <t>VINET</t>
  </si>
  <si>
    <t>112108 W</t>
  </si>
  <si>
    <t>WANDERVORDE</t>
  </si>
  <si>
    <t>112114 C</t>
  </si>
  <si>
    <t>STEPHANIE</t>
  </si>
  <si>
    <t>112123 L</t>
  </si>
  <si>
    <t>CHOUX</t>
  </si>
  <si>
    <t>112125 N</t>
  </si>
  <si>
    <t>BRASSEUR</t>
  </si>
  <si>
    <t>112128 Q</t>
  </si>
  <si>
    <t>PLUVINAGE</t>
  </si>
  <si>
    <t>112137 Z</t>
  </si>
  <si>
    <t>112138 A</t>
  </si>
  <si>
    <t>FILLION</t>
  </si>
  <si>
    <t>112148 K</t>
  </si>
  <si>
    <t>VIGNON</t>
  </si>
  <si>
    <t>112163 Z</t>
  </si>
  <si>
    <t>ANAEL</t>
  </si>
  <si>
    <t>112165 B</t>
  </si>
  <si>
    <t>112166 C</t>
  </si>
  <si>
    <t>VASSAUX</t>
  </si>
  <si>
    <t>112173 J</t>
  </si>
  <si>
    <t>SOUMAGNE</t>
  </si>
  <si>
    <t>112177 N</t>
  </si>
  <si>
    <t>112201 L</t>
  </si>
  <si>
    <t>DUROYON</t>
  </si>
  <si>
    <t>112218 C</t>
  </si>
  <si>
    <t>CAILLET</t>
  </si>
  <si>
    <t>112686 C</t>
  </si>
  <si>
    <t>KOWALSKI</t>
  </si>
  <si>
    <t>112687 D</t>
  </si>
  <si>
    <t>MARCHIONE</t>
  </si>
  <si>
    <t>112719 J</t>
  </si>
  <si>
    <t>DELBEY</t>
  </si>
  <si>
    <t>112721 L</t>
  </si>
  <si>
    <t>HODIQUET</t>
  </si>
  <si>
    <t>CLAIRE</t>
  </si>
  <si>
    <t>112726 Q</t>
  </si>
  <si>
    <t>AGRAIN</t>
  </si>
  <si>
    <t>112740 E</t>
  </si>
  <si>
    <t>RINGOT</t>
  </si>
  <si>
    <t>112741 F</t>
  </si>
  <si>
    <t>VANTOMME</t>
  </si>
  <si>
    <t>112744 I</t>
  </si>
  <si>
    <t>WATTELET</t>
  </si>
  <si>
    <t>112747 L</t>
  </si>
  <si>
    <t>112748 M</t>
  </si>
  <si>
    <t>112757 V</t>
  </si>
  <si>
    <t>COMERE</t>
  </si>
  <si>
    <t>112765 D</t>
  </si>
  <si>
    <t>MARCHANDIER</t>
  </si>
  <si>
    <t>112766 E</t>
  </si>
  <si>
    <t>PELERIN</t>
  </si>
  <si>
    <t>TIZON</t>
  </si>
  <si>
    <t>113190 M</t>
  </si>
  <si>
    <t>DECLERCK</t>
  </si>
  <si>
    <t>113736 M</t>
  </si>
  <si>
    <t>GOBEAUT</t>
  </si>
  <si>
    <t>113739 P</t>
  </si>
  <si>
    <t>PERROTIN</t>
  </si>
  <si>
    <t>KEVIN</t>
  </si>
  <si>
    <t>113757 H</t>
  </si>
  <si>
    <t>PONCHELET</t>
  </si>
  <si>
    <t>HAMART</t>
  </si>
  <si>
    <t>113815 N</t>
  </si>
  <si>
    <t>114084 W</t>
  </si>
  <si>
    <t>114094 G</t>
  </si>
  <si>
    <t>OTTEVAERE</t>
  </si>
  <si>
    <t>114095 H</t>
  </si>
  <si>
    <t>BELART</t>
  </si>
  <si>
    <t>114155 P</t>
  </si>
  <si>
    <t>AURORE</t>
  </si>
  <si>
    <t>114159 T</t>
  </si>
  <si>
    <t>TAFFIN</t>
  </si>
  <si>
    <t>114434 I</t>
  </si>
  <si>
    <t>WANT</t>
  </si>
  <si>
    <t>ROBERTO</t>
  </si>
  <si>
    <t>114837 V</t>
  </si>
  <si>
    <t>114841 Z</t>
  </si>
  <si>
    <t>ALEXANIAN</t>
  </si>
  <si>
    <t>114978 G</t>
  </si>
  <si>
    <t>MOISSON</t>
  </si>
  <si>
    <t>114979 H</t>
  </si>
  <si>
    <t>ESTEBAN</t>
  </si>
  <si>
    <t>115353 R</t>
  </si>
  <si>
    <t>BILLOT</t>
  </si>
  <si>
    <t>OGER</t>
  </si>
  <si>
    <t>116562 E</t>
  </si>
  <si>
    <t>FLASQUE</t>
  </si>
  <si>
    <t>116590 G</t>
  </si>
  <si>
    <t>116592 I</t>
  </si>
  <si>
    <t>DEWULF</t>
  </si>
  <si>
    <t>116593 J</t>
  </si>
  <si>
    <t>116595 L</t>
  </si>
  <si>
    <t>TOURNON</t>
  </si>
  <si>
    <t>116849 F</t>
  </si>
  <si>
    <t>KUENHEN</t>
  </si>
  <si>
    <t>116855 L</t>
  </si>
  <si>
    <t>FURGEROT</t>
  </si>
  <si>
    <t>116861 R</t>
  </si>
  <si>
    <t>116871 B</t>
  </si>
  <si>
    <t>116880 K</t>
  </si>
  <si>
    <t>MASSARD</t>
  </si>
  <si>
    <t>AUCLAIR</t>
  </si>
  <si>
    <t>DUBUC</t>
  </si>
  <si>
    <t>117692 Q</t>
  </si>
  <si>
    <t>GOETINCK</t>
  </si>
  <si>
    <t>117712 K</t>
  </si>
  <si>
    <t>COURCOL</t>
  </si>
  <si>
    <t>117728 A</t>
  </si>
  <si>
    <t>GOURNAY</t>
  </si>
  <si>
    <t>117742 O</t>
  </si>
  <si>
    <t>CARON</t>
  </si>
  <si>
    <t>117746 S</t>
  </si>
  <si>
    <t>VASSALLE</t>
  </si>
  <si>
    <t>117749 V</t>
  </si>
  <si>
    <t>CARTIERE</t>
  </si>
  <si>
    <t>117750 W</t>
  </si>
  <si>
    <t>117751 X</t>
  </si>
  <si>
    <t>COIN</t>
  </si>
  <si>
    <t>117760 G</t>
  </si>
  <si>
    <t>118300 A</t>
  </si>
  <si>
    <t>DEFENTE</t>
  </si>
  <si>
    <t>118309 J</t>
  </si>
  <si>
    <t>JOBART</t>
  </si>
  <si>
    <t>118312 M</t>
  </si>
  <si>
    <t>TIMMERMAN</t>
  </si>
  <si>
    <t>118314 O</t>
  </si>
  <si>
    <t>DEQUIDT</t>
  </si>
  <si>
    <t>118320 U</t>
  </si>
  <si>
    <t>118387 J</t>
  </si>
  <si>
    <t>CINDY</t>
  </si>
  <si>
    <t>118392 O</t>
  </si>
  <si>
    <t>VEROVE</t>
  </si>
  <si>
    <t>118399 V</t>
  </si>
  <si>
    <t>ADAM</t>
  </si>
  <si>
    <t>118750 I</t>
  </si>
  <si>
    <t>SELLIER</t>
  </si>
  <si>
    <t>118754 M</t>
  </si>
  <si>
    <t>DEHU JURISIC</t>
  </si>
  <si>
    <t>118765 X</t>
  </si>
  <si>
    <t>119348 I</t>
  </si>
  <si>
    <t>LEPLUS</t>
  </si>
  <si>
    <t>OLYMPIQUE MARCQUOIS BILLARD</t>
  </si>
  <si>
    <t>119358 S</t>
  </si>
  <si>
    <t>MEHDI</t>
  </si>
  <si>
    <t>119385 T</t>
  </si>
  <si>
    <t>MAHIEU</t>
  </si>
  <si>
    <t>ROUSSEAU</t>
  </si>
  <si>
    <t>JORDAN</t>
  </si>
  <si>
    <t>119954 Q</t>
  </si>
  <si>
    <t>BILLORE</t>
  </si>
  <si>
    <t>119955 R</t>
  </si>
  <si>
    <t>MAISON</t>
  </si>
  <si>
    <t>119963 Z</t>
  </si>
  <si>
    <t>119970 G</t>
  </si>
  <si>
    <t>119981 R</t>
  </si>
  <si>
    <t>COUPE</t>
  </si>
  <si>
    <t>QUENTIN</t>
  </si>
  <si>
    <t>MIQUEE</t>
  </si>
  <si>
    <t>MAXIME</t>
  </si>
  <si>
    <t>JOHN</t>
  </si>
  <si>
    <t>BOUILLARD</t>
  </si>
  <si>
    <t>LECOMTE</t>
  </si>
  <si>
    <t>GAETAN</t>
  </si>
  <si>
    <t>121224 M</t>
  </si>
  <si>
    <t>COMPERE</t>
  </si>
  <si>
    <t>121233 V</t>
  </si>
  <si>
    <t>ARFA</t>
  </si>
  <si>
    <t>RIDHA</t>
  </si>
  <si>
    <t>121234 W</t>
  </si>
  <si>
    <t>MOUTARLIER</t>
  </si>
  <si>
    <t>121345 D</t>
  </si>
  <si>
    <t>121351 J</t>
  </si>
  <si>
    <t>BUQUET</t>
  </si>
  <si>
    <t>121356 O</t>
  </si>
  <si>
    <t>VIEBAN</t>
  </si>
  <si>
    <t>121357 P</t>
  </si>
  <si>
    <t>COQUEREL</t>
  </si>
  <si>
    <t>121362 U</t>
  </si>
  <si>
    <t>121374 G</t>
  </si>
  <si>
    <t>LALY</t>
  </si>
  <si>
    <t>121378 K</t>
  </si>
  <si>
    <t>JOURNET</t>
  </si>
  <si>
    <t>121379 L</t>
  </si>
  <si>
    <t>121381 N</t>
  </si>
  <si>
    <t>DUHEN</t>
  </si>
  <si>
    <t>121382 O</t>
  </si>
  <si>
    <t>121385 R</t>
  </si>
  <si>
    <t>DUFAY</t>
  </si>
  <si>
    <t>121388 U</t>
  </si>
  <si>
    <t>FRAUNIE</t>
  </si>
  <si>
    <t>121389 V</t>
  </si>
  <si>
    <t>LAMARE</t>
  </si>
  <si>
    <t>121390 W</t>
  </si>
  <si>
    <t>LARDEUR</t>
  </si>
  <si>
    <t>121391 X</t>
  </si>
  <si>
    <t>121392 Y</t>
  </si>
  <si>
    <t>121393 Z</t>
  </si>
  <si>
    <t>LOUBET</t>
  </si>
  <si>
    <t>121394 A</t>
  </si>
  <si>
    <t>MASSART</t>
  </si>
  <si>
    <t>121398 E</t>
  </si>
  <si>
    <t>121399 F</t>
  </si>
  <si>
    <t>LEMATRE</t>
  </si>
  <si>
    <t>121400 G</t>
  </si>
  <si>
    <t>121408 O</t>
  </si>
  <si>
    <t>DEVOS</t>
  </si>
  <si>
    <t>121412 S</t>
  </si>
  <si>
    <t>BOUBET</t>
  </si>
  <si>
    <t>121420 A</t>
  </si>
  <si>
    <t>121424 E</t>
  </si>
  <si>
    <t>121430 K</t>
  </si>
  <si>
    <t>121432 M</t>
  </si>
  <si>
    <t>DUFLOS</t>
  </si>
  <si>
    <t>121433 N</t>
  </si>
  <si>
    <t>121434 O</t>
  </si>
  <si>
    <t>THIEULLET</t>
  </si>
  <si>
    <t>121435 P</t>
  </si>
  <si>
    <t>VANKELST</t>
  </si>
  <si>
    <t>121443 X</t>
  </si>
  <si>
    <t>LINARES</t>
  </si>
  <si>
    <t>121445 Z</t>
  </si>
  <si>
    <t>121452 G</t>
  </si>
  <si>
    <t>122001 J</t>
  </si>
  <si>
    <t>HUCHIN</t>
  </si>
  <si>
    <t>122004 M</t>
  </si>
  <si>
    <t>LE MEE</t>
  </si>
  <si>
    <t>122257 F</t>
  </si>
  <si>
    <t>RITACCO</t>
  </si>
  <si>
    <t>122387 F</t>
  </si>
  <si>
    <t>WAXIN</t>
  </si>
  <si>
    <t>122403 V</t>
  </si>
  <si>
    <t>BRELEAU</t>
  </si>
  <si>
    <t>122404 W</t>
  </si>
  <si>
    <t>122846 W</t>
  </si>
  <si>
    <t>NAILLON</t>
  </si>
  <si>
    <t>122848 Y</t>
  </si>
  <si>
    <t>122865 P</t>
  </si>
  <si>
    <t>TA</t>
  </si>
  <si>
    <t>KIM QUANG</t>
  </si>
  <si>
    <t>122881 F</t>
  </si>
  <si>
    <t>122882 G</t>
  </si>
  <si>
    <t>122891 P</t>
  </si>
  <si>
    <t>TCHERNOMOROFF</t>
  </si>
  <si>
    <t>122897 V</t>
  </si>
  <si>
    <t>GAUTARD</t>
  </si>
  <si>
    <t>123293 B</t>
  </si>
  <si>
    <t>BAROUX</t>
  </si>
  <si>
    <t>123297 F</t>
  </si>
  <si>
    <t>123302 K</t>
  </si>
  <si>
    <t>PAYEUX</t>
  </si>
  <si>
    <t>123309 R</t>
  </si>
  <si>
    <t>JOLLY</t>
  </si>
  <si>
    <t>123328 K</t>
  </si>
  <si>
    <t>SONNTAG</t>
  </si>
  <si>
    <t>123333 P</t>
  </si>
  <si>
    <t>GEFFROY</t>
  </si>
  <si>
    <t>DECHAMPS</t>
  </si>
  <si>
    <t>MAXENCE</t>
  </si>
  <si>
    <t>123789 D</t>
  </si>
  <si>
    <t>DEBRUILLE</t>
  </si>
  <si>
    <t>123790 E</t>
  </si>
  <si>
    <t>DECODTS</t>
  </si>
  <si>
    <t>123792 G</t>
  </si>
  <si>
    <t>123809 X</t>
  </si>
  <si>
    <t>HOCHART</t>
  </si>
  <si>
    <t>JEFFERSON</t>
  </si>
  <si>
    <t>MARGUERITE</t>
  </si>
  <si>
    <t>DEVILLERS</t>
  </si>
  <si>
    <t>ROMUALD</t>
  </si>
  <si>
    <t>LECAT</t>
  </si>
  <si>
    <t>124416 G</t>
  </si>
  <si>
    <t>AMANDINE</t>
  </si>
  <si>
    <t>124427 R</t>
  </si>
  <si>
    <t>WILLEM</t>
  </si>
  <si>
    <t>124437 B</t>
  </si>
  <si>
    <t>VIEILLARD</t>
  </si>
  <si>
    <t>124443 H</t>
  </si>
  <si>
    <t>MOULINS</t>
  </si>
  <si>
    <t>124445 J</t>
  </si>
  <si>
    <t>AUREAU</t>
  </si>
  <si>
    <t>124446 K</t>
  </si>
  <si>
    <t>VANHOUTTE</t>
  </si>
  <si>
    <t>124447 L</t>
  </si>
  <si>
    <t>DEGREEF</t>
  </si>
  <si>
    <t>124449 N</t>
  </si>
  <si>
    <t>RENAUX</t>
  </si>
  <si>
    <t>124451 P</t>
  </si>
  <si>
    <t>VERFAILLE</t>
  </si>
  <si>
    <t>124452 Q</t>
  </si>
  <si>
    <t>124458 W</t>
  </si>
  <si>
    <t>124464 C</t>
  </si>
  <si>
    <t>124465 D</t>
  </si>
  <si>
    <t>124468 G</t>
  </si>
  <si>
    <t>124470 I</t>
  </si>
  <si>
    <t>124478 Q</t>
  </si>
  <si>
    <t>124479 R</t>
  </si>
  <si>
    <t>HARLAY</t>
  </si>
  <si>
    <t>124485 X</t>
  </si>
  <si>
    <t>124504 Q</t>
  </si>
  <si>
    <t>MONFLIER</t>
  </si>
  <si>
    <t>JOURDAIN</t>
  </si>
  <si>
    <t>124840 O</t>
  </si>
  <si>
    <t>125118 G</t>
  </si>
  <si>
    <t>BROUSSAS</t>
  </si>
  <si>
    <t>125124 M</t>
  </si>
  <si>
    <t>PECOURT</t>
  </si>
  <si>
    <t>125381 J</t>
  </si>
  <si>
    <t>WANQUETIN</t>
  </si>
  <si>
    <t>125494 S</t>
  </si>
  <si>
    <t>125504 C</t>
  </si>
  <si>
    <t>DEHACHE</t>
  </si>
  <si>
    <t>125509 H</t>
  </si>
  <si>
    <t>EZECHIEL</t>
  </si>
  <si>
    <t>125590 K</t>
  </si>
  <si>
    <t>TURBIEZ</t>
  </si>
  <si>
    <t>MATTHIEU</t>
  </si>
  <si>
    <t>125785 X</t>
  </si>
  <si>
    <t>DEGOUY</t>
  </si>
  <si>
    <t>125788 A</t>
  </si>
  <si>
    <t>WARANGOT</t>
  </si>
  <si>
    <t>125789 B</t>
  </si>
  <si>
    <t>HUQUELEUX</t>
  </si>
  <si>
    <t>125793 F</t>
  </si>
  <si>
    <t>125794 G</t>
  </si>
  <si>
    <t>125800 M</t>
  </si>
  <si>
    <t>125808 U</t>
  </si>
  <si>
    <t>125811 X</t>
  </si>
  <si>
    <t>125815 B</t>
  </si>
  <si>
    <t>125822 I</t>
  </si>
  <si>
    <t>125827 N</t>
  </si>
  <si>
    <t>LEBOUCHER</t>
  </si>
  <si>
    <t>126346 M</t>
  </si>
  <si>
    <t>AUDUREAU</t>
  </si>
  <si>
    <t>SYMEON</t>
  </si>
  <si>
    <t>BAUDOUIN</t>
  </si>
  <si>
    <t>126830 C</t>
  </si>
  <si>
    <t>HENNE</t>
  </si>
  <si>
    <t>126839 L</t>
  </si>
  <si>
    <t>126847 T</t>
  </si>
  <si>
    <t>GEETS</t>
  </si>
  <si>
    <t>126850 W</t>
  </si>
  <si>
    <t>CHEVAILLIE</t>
  </si>
  <si>
    <t>126851 X</t>
  </si>
  <si>
    <t>GERINECZ</t>
  </si>
  <si>
    <t>COURTOIS</t>
  </si>
  <si>
    <t>127106 S</t>
  </si>
  <si>
    <t>127112 Y</t>
  </si>
  <si>
    <t>CHEREAU</t>
  </si>
  <si>
    <t>127114 A</t>
  </si>
  <si>
    <t>DUBAIL</t>
  </si>
  <si>
    <t>127391 R</t>
  </si>
  <si>
    <t>VAN ELSUVE</t>
  </si>
  <si>
    <t>LYONNEL</t>
  </si>
  <si>
    <t>127592 K</t>
  </si>
  <si>
    <t>CLAUCE</t>
  </si>
  <si>
    <t>127597 P</t>
  </si>
  <si>
    <t>MESNARD</t>
  </si>
  <si>
    <t>AUGUSTIN</t>
  </si>
  <si>
    <t>127660 A</t>
  </si>
  <si>
    <t>CANDA</t>
  </si>
  <si>
    <t>127667 H</t>
  </si>
  <si>
    <t>DELOHEN</t>
  </si>
  <si>
    <t>127668 I</t>
  </si>
  <si>
    <t>STOLLER</t>
  </si>
  <si>
    <t>127675 P</t>
  </si>
  <si>
    <t>DEMEULNAERE</t>
  </si>
  <si>
    <t>127678 S</t>
  </si>
  <si>
    <t>DASSONVILLE</t>
  </si>
  <si>
    <t>127679 T</t>
  </si>
  <si>
    <t>LE GOHEBEL</t>
  </si>
  <si>
    <t>127680 U</t>
  </si>
  <si>
    <t>127681 V</t>
  </si>
  <si>
    <t>CYTHERE</t>
  </si>
  <si>
    <t>127685 Z</t>
  </si>
  <si>
    <t>127686 A</t>
  </si>
  <si>
    <t>127691 F</t>
  </si>
  <si>
    <t>DESURMONT</t>
  </si>
  <si>
    <t>127699 N</t>
  </si>
  <si>
    <t>BOSSART</t>
  </si>
  <si>
    <t>127700 O</t>
  </si>
  <si>
    <t>127701 P</t>
  </si>
  <si>
    <t>DUYTSCHE</t>
  </si>
  <si>
    <t>127702 Q</t>
  </si>
  <si>
    <t>FLAHAUT</t>
  </si>
  <si>
    <t>127703 R</t>
  </si>
  <si>
    <t>FOUREUR</t>
  </si>
  <si>
    <t>127704 S</t>
  </si>
  <si>
    <t>GUISLAIN</t>
  </si>
  <si>
    <t>127708 W</t>
  </si>
  <si>
    <t>127727 P</t>
  </si>
  <si>
    <t>AVISSE</t>
  </si>
  <si>
    <t>127733 V</t>
  </si>
  <si>
    <t>127735 X</t>
  </si>
  <si>
    <t>127738 A</t>
  </si>
  <si>
    <t>127740 C</t>
  </si>
  <si>
    <t>MOURGUES</t>
  </si>
  <si>
    <t>127745 H</t>
  </si>
  <si>
    <t>DUFRENNE</t>
  </si>
  <si>
    <t>127869 B</t>
  </si>
  <si>
    <t>LAGATIE</t>
  </si>
  <si>
    <t>CLEMENCE</t>
  </si>
  <si>
    <t>127879 L</t>
  </si>
  <si>
    <t>FOURCROY</t>
  </si>
  <si>
    <t>128079 D</t>
  </si>
  <si>
    <t>CHAIB</t>
  </si>
  <si>
    <t>HASSENE</t>
  </si>
  <si>
    <t>128349 N</t>
  </si>
  <si>
    <t>128411 X</t>
  </si>
  <si>
    <t>MARCHESSOUX</t>
  </si>
  <si>
    <t>HECQUET</t>
  </si>
  <si>
    <t>ROUSSELOT</t>
  </si>
  <si>
    <t>128883 B</t>
  </si>
  <si>
    <t>129047 J</t>
  </si>
  <si>
    <t>DOZIER</t>
  </si>
  <si>
    <t>129048 K</t>
  </si>
  <si>
    <t>DELVIGNE</t>
  </si>
  <si>
    <t>129051 N</t>
  </si>
  <si>
    <t>BERRIER</t>
  </si>
  <si>
    <t>129054 Q</t>
  </si>
  <si>
    <t>LORTHIOIR</t>
  </si>
  <si>
    <t>129055 R</t>
  </si>
  <si>
    <t>129056 S</t>
  </si>
  <si>
    <t>129316 S</t>
  </si>
  <si>
    <t>GOUBERT</t>
  </si>
  <si>
    <t>129334 K</t>
  </si>
  <si>
    <t>129335 L</t>
  </si>
  <si>
    <t>ESCHENBRENNER</t>
  </si>
  <si>
    <t>DONOVAN</t>
  </si>
  <si>
    <t>129336 M</t>
  </si>
  <si>
    <t>MARONNIER</t>
  </si>
  <si>
    <t>129414 M</t>
  </si>
  <si>
    <t>DURLEWANGER</t>
  </si>
  <si>
    <t>129418 Q</t>
  </si>
  <si>
    <t>DUMANOIR</t>
  </si>
  <si>
    <t>129419 R</t>
  </si>
  <si>
    <t>MOSER</t>
  </si>
  <si>
    <t>129420 S</t>
  </si>
  <si>
    <t>GOUJON</t>
  </si>
  <si>
    <t>129435 H</t>
  </si>
  <si>
    <t>129437 J</t>
  </si>
  <si>
    <t>VAROQUEAUX</t>
  </si>
  <si>
    <t>129439 L</t>
  </si>
  <si>
    <t>129440 M</t>
  </si>
  <si>
    <t>129441 N</t>
  </si>
  <si>
    <t>MILER</t>
  </si>
  <si>
    <t>129446 S</t>
  </si>
  <si>
    <t>129448 U</t>
  </si>
  <si>
    <t>129454 A</t>
  </si>
  <si>
    <t>129455 B</t>
  </si>
  <si>
    <t>BLANGEZ</t>
  </si>
  <si>
    <t>129461 H</t>
  </si>
  <si>
    <t>129470 Q</t>
  </si>
  <si>
    <t>130176 U</t>
  </si>
  <si>
    <t>130179 X</t>
  </si>
  <si>
    <t>FLOURET</t>
  </si>
  <si>
    <t>130180 Y</t>
  </si>
  <si>
    <t>130195 N</t>
  </si>
  <si>
    <t>VAN MELLAERTS</t>
  </si>
  <si>
    <t>130198 Q</t>
  </si>
  <si>
    <t>BRUYERE</t>
  </si>
  <si>
    <t>130519 Z</t>
  </si>
  <si>
    <t>130525 F</t>
  </si>
  <si>
    <t>BELLEC</t>
  </si>
  <si>
    <t>130688 M</t>
  </si>
  <si>
    <t>131071 F</t>
  </si>
  <si>
    <t>131083 R</t>
  </si>
  <si>
    <t>GELEE</t>
  </si>
  <si>
    <t>ROHAN</t>
  </si>
  <si>
    <t>131084 S</t>
  </si>
  <si>
    <t>131208 M</t>
  </si>
  <si>
    <t>MAREC</t>
  </si>
  <si>
    <t>131221 Z</t>
  </si>
  <si>
    <t>PUKICA</t>
  </si>
  <si>
    <t>131224 C</t>
  </si>
  <si>
    <t>TELLIER</t>
  </si>
  <si>
    <t>131225 D</t>
  </si>
  <si>
    <t>AXEL</t>
  </si>
  <si>
    <t>131227 F</t>
  </si>
  <si>
    <t>131353 B</t>
  </si>
  <si>
    <t>BEAUCOURT</t>
  </si>
  <si>
    <t>131418 O</t>
  </si>
  <si>
    <t>131427 X</t>
  </si>
  <si>
    <t>GOSTIAU</t>
  </si>
  <si>
    <t>JORIS</t>
  </si>
  <si>
    <t>131428 Y</t>
  </si>
  <si>
    <t>BLONDEEL</t>
  </si>
  <si>
    <t>131429 Z</t>
  </si>
  <si>
    <t>PIERRU</t>
  </si>
  <si>
    <t>131440 K</t>
  </si>
  <si>
    <t>DESBONNETS</t>
  </si>
  <si>
    <t>CLEMENTINE</t>
  </si>
  <si>
    <t>131536 C</t>
  </si>
  <si>
    <t>JASON</t>
  </si>
  <si>
    <t>WERQUIN</t>
  </si>
  <si>
    <t>132316 C</t>
  </si>
  <si>
    <t>LEDEME</t>
  </si>
  <si>
    <t>132318 E</t>
  </si>
  <si>
    <t>132324 K</t>
  </si>
  <si>
    <t>WILLIG</t>
  </si>
  <si>
    <t>132328 O</t>
  </si>
  <si>
    <t>132442 Y</t>
  </si>
  <si>
    <t>COUPY</t>
  </si>
  <si>
    <t>132450 G</t>
  </si>
  <si>
    <t>CHAMPEAUX</t>
  </si>
  <si>
    <t>132608 I</t>
  </si>
  <si>
    <t>MIHEL</t>
  </si>
  <si>
    <t>132612 M</t>
  </si>
  <si>
    <t>132613 N</t>
  </si>
  <si>
    <t>132616 Q</t>
  </si>
  <si>
    <t>DUCHENE</t>
  </si>
  <si>
    <t>POTTIER</t>
  </si>
  <si>
    <t>132749 T</t>
  </si>
  <si>
    <t>PESET</t>
  </si>
  <si>
    <t>132751 V</t>
  </si>
  <si>
    <t>FEUILLANT</t>
  </si>
  <si>
    <t>132752 W</t>
  </si>
  <si>
    <t>132757 B</t>
  </si>
  <si>
    <t>132763 H</t>
  </si>
  <si>
    <t>132767 L</t>
  </si>
  <si>
    <t>133026 K</t>
  </si>
  <si>
    <t>HAUTEKEUR</t>
  </si>
  <si>
    <t>133027 L</t>
  </si>
  <si>
    <t>ADJABI</t>
  </si>
  <si>
    <t>ZINDIN</t>
  </si>
  <si>
    <t>133038 W</t>
  </si>
  <si>
    <t>133039 X</t>
  </si>
  <si>
    <t>DOLEZSAL</t>
  </si>
  <si>
    <t>BRANDON</t>
  </si>
  <si>
    <t>133042 A</t>
  </si>
  <si>
    <t>BROUTIN</t>
  </si>
  <si>
    <t>133043 B</t>
  </si>
  <si>
    <t>FAUQUEMBERGUE</t>
  </si>
  <si>
    <t>133044 C</t>
  </si>
  <si>
    <t>133050 I</t>
  </si>
  <si>
    <t>CLARISSE</t>
  </si>
  <si>
    <t>133051 J</t>
  </si>
  <si>
    <t>FRANCKY</t>
  </si>
  <si>
    <t>133054 M</t>
  </si>
  <si>
    <t>GODART</t>
  </si>
  <si>
    <t>133072 E</t>
  </si>
  <si>
    <t>133074 G</t>
  </si>
  <si>
    <t>GENNIN</t>
  </si>
  <si>
    <t>133077 J</t>
  </si>
  <si>
    <t>DAMBRUNE</t>
  </si>
  <si>
    <t>133079 L</t>
  </si>
  <si>
    <t>DESCRYVE</t>
  </si>
  <si>
    <t>133080 M</t>
  </si>
  <si>
    <t>133083 P</t>
  </si>
  <si>
    <t>AMARI</t>
  </si>
  <si>
    <t>DHAMANE</t>
  </si>
  <si>
    <t>133085 R</t>
  </si>
  <si>
    <t>ANTONY</t>
  </si>
  <si>
    <t>133095 B</t>
  </si>
  <si>
    <t>HAZELAERE</t>
  </si>
  <si>
    <t>133102 I</t>
  </si>
  <si>
    <t>ISKIW</t>
  </si>
  <si>
    <t>133104 K</t>
  </si>
  <si>
    <t>FIRMIN</t>
  </si>
  <si>
    <t>133105 L</t>
  </si>
  <si>
    <t>133111 R</t>
  </si>
  <si>
    <t>133117 X</t>
  </si>
  <si>
    <t>TURF</t>
  </si>
  <si>
    <t>133118 Y</t>
  </si>
  <si>
    <t>VERCRUYSSE</t>
  </si>
  <si>
    <t>133119 Z</t>
  </si>
  <si>
    <t>SGARD</t>
  </si>
  <si>
    <t>133123 D</t>
  </si>
  <si>
    <t>133127 H</t>
  </si>
  <si>
    <t>133129 J</t>
  </si>
  <si>
    <t>AU</t>
  </si>
  <si>
    <t>DUONG TU</t>
  </si>
  <si>
    <t>133130 K</t>
  </si>
  <si>
    <t>133152 G</t>
  </si>
  <si>
    <t>VAN GOETHEM</t>
  </si>
  <si>
    <t>133275 Z</t>
  </si>
  <si>
    <t>ROLAIN</t>
  </si>
  <si>
    <t>133279 D</t>
  </si>
  <si>
    <t>DORIANE</t>
  </si>
  <si>
    <t>133360 G</t>
  </si>
  <si>
    <t>PROUT</t>
  </si>
  <si>
    <t>133385 F</t>
  </si>
  <si>
    <t>133387 H</t>
  </si>
  <si>
    <t>ANNOULD</t>
  </si>
  <si>
    <t>ADELINE</t>
  </si>
  <si>
    <t>133615 B</t>
  </si>
  <si>
    <t>HOURDIN</t>
  </si>
  <si>
    <t>133651 L</t>
  </si>
  <si>
    <t>LECHEVIN</t>
  </si>
  <si>
    <t>CORENTIN</t>
  </si>
  <si>
    <t>134021 R</t>
  </si>
  <si>
    <t>134074 S</t>
  </si>
  <si>
    <t>BARMUTA</t>
  </si>
  <si>
    <t>134132 Y</t>
  </si>
  <si>
    <t>MAIRESSE</t>
  </si>
  <si>
    <t>134136 C</t>
  </si>
  <si>
    <t>134138 E</t>
  </si>
  <si>
    <t>QUENEHEN</t>
  </si>
  <si>
    <t>134146 M</t>
  </si>
  <si>
    <t>BARBE</t>
  </si>
  <si>
    <t>134161 B</t>
  </si>
  <si>
    <t>DESTAERKE</t>
  </si>
  <si>
    <t>134164 E</t>
  </si>
  <si>
    <t>FOUQUIER</t>
  </si>
  <si>
    <t>134275 L</t>
  </si>
  <si>
    <t>FRESCURA</t>
  </si>
  <si>
    <t>TITOUAN</t>
  </si>
  <si>
    <t>134400 G</t>
  </si>
  <si>
    <t>134452 G</t>
  </si>
  <si>
    <t>134454 I</t>
  </si>
  <si>
    <t>HUMMEL</t>
  </si>
  <si>
    <t>134455 J</t>
  </si>
  <si>
    <t>BOLAND</t>
  </si>
  <si>
    <t>134474 C</t>
  </si>
  <si>
    <t>GODAILLER</t>
  </si>
  <si>
    <t>134475 D</t>
  </si>
  <si>
    <t>134477 F</t>
  </si>
  <si>
    <t>LETUPE</t>
  </si>
  <si>
    <t>134568 S</t>
  </si>
  <si>
    <t>OPRYSZEK</t>
  </si>
  <si>
    <t>134593 R</t>
  </si>
  <si>
    <t>LEXCELLENT</t>
  </si>
  <si>
    <t>134760 C</t>
  </si>
  <si>
    <t>DAVESNE</t>
  </si>
  <si>
    <t>134762 E</t>
  </si>
  <si>
    <t>134768 K</t>
  </si>
  <si>
    <t>134769 L</t>
  </si>
  <si>
    <t>PRUVOT</t>
  </si>
  <si>
    <t>134771 N</t>
  </si>
  <si>
    <t>134803 T</t>
  </si>
  <si>
    <t>134804 U</t>
  </si>
  <si>
    <t>135067 X</t>
  </si>
  <si>
    <t>BOURRE</t>
  </si>
  <si>
    <t>CISSE</t>
  </si>
  <si>
    <t>RASPAIL</t>
  </si>
  <si>
    <t>135646 E</t>
  </si>
  <si>
    <t>135861 L</t>
  </si>
  <si>
    <t>BRISARD</t>
  </si>
  <si>
    <t>135982 C</t>
  </si>
  <si>
    <t>VANNOYE</t>
  </si>
  <si>
    <t>135983 D</t>
  </si>
  <si>
    <t>135984 E</t>
  </si>
  <si>
    <t>135986 G</t>
  </si>
  <si>
    <t>135993 N</t>
  </si>
  <si>
    <t>135994 O</t>
  </si>
  <si>
    <t>135996 Q</t>
  </si>
  <si>
    <t>135997 R</t>
  </si>
  <si>
    <t>136009 D</t>
  </si>
  <si>
    <t>TRIPLET</t>
  </si>
  <si>
    <t>136012 G</t>
  </si>
  <si>
    <t>MAGUIRE</t>
  </si>
  <si>
    <t>136013 H</t>
  </si>
  <si>
    <t>136017 L</t>
  </si>
  <si>
    <t>PILATE</t>
  </si>
  <si>
    <t>136018 M</t>
  </si>
  <si>
    <t>QUESQUE</t>
  </si>
  <si>
    <t>136019 N</t>
  </si>
  <si>
    <t>136020 O</t>
  </si>
  <si>
    <t>NOWAKOWSKI</t>
  </si>
  <si>
    <t>136021 P</t>
  </si>
  <si>
    <t>PAMART</t>
  </si>
  <si>
    <t>136024 S</t>
  </si>
  <si>
    <t>GHALEM</t>
  </si>
  <si>
    <t>136025 T</t>
  </si>
  <si>
    <t>136026 U</t>
  </si>
  <si>
    <t>DRAPIER</t>
  </si>
  <si>
    <t>136027 V</t>
  </si>
  <si>
    <t>RICARDO</t>
  </si>
  <si>
    <t>136113 D</t>
  </si>
  <si>
    <t>136114 E</t>
  </si>
  <si>
    <t>KERKHOF</t>
  </si>
  <si>
    <t>136119 J</t>
  </si>
  <si>
    <t>DECONINCK</t>
  </si>
  <si>
    <t>FRANKY</t>
  </si>
  <si>
    <t>136328 K</t>
  </si>
  <si>
    <t>CORNOTE</t>
  </si>
  <si>
    <t>136331 N</t>
  </si>
  <si>
    <t>CORNAILLE</t>
  </si>
  <si>
    <t>136346 C</t>
  </si>
  <si>
    <t>PELHATE</t>
  </si>
  <si>
    <t>136410 O</t>
  </si>
  <si>
    <t>FERET</t>
  </si>
  <si>
    <t>136454 G</t>
  </si>
  <si>
    <t>JOHAN</t>
  </si>
  <si>
    <t>136756 W</t>
  </si>
  <si>
    <t>CULPIN</t>
  </si>
  <si>
    <t>136828 Q</t>
  </si>
  <si>
    <t>ERNOULT</t>
  </si>
  <si>
    <t>136829 R</t>
  </si>
  <si>
    <t>HERPIN</t>
  </si>
  <si>
    <t>136873 J</t>
  </si>
  <si>
    <t>TULOUP</t>
  </si>
  <si>
    <t>136900 K</t>
  </si>
  <si>
    <t>DUSSAUX</t>
  </si>
  <si>
    <t>136901 L</t>
  </si>
  <si>
    <t>DELMOTE</t>
  </si>
  <si>
    <t>136925 J</t>
  </si>
  <si>
    <t>PARANT</t>
  </si>
  <si>
    <t>DYLAN</t>
  </si>
  <si>
    <t>137050 E</t>
  </si>
  <si>
    <t>137053 H</t>
  </si>
  <si>
    <t>DELPIERRE</t>
  </si>
  <si>
    <t>137074 C</t>
  </si>
  <si>
    <t>TURCI</t>
  </si>
  <si>
    <t>137141 R</t>
  </si>
  <si>
    <t>137222 U</t>
  </si>
  <si>
    <t>NOLLAND</t>
  </si>
  <si>
    <t>137353 V</t>
  </si>
  <si>
    <t>TRANAKIDIS</t>
  </si>
  <si>
    <t>137354 W</t>
  </si>
  <si>
    <t>TRAULET</t>
  </si>
  <si>
    <t>137355 X</t>
  </si>
  <si>
    <t>THIEBAULT</t>
  </si>
  <si>
    <t>TOM</t>
  </si>
  <si>
    <t>137459 X</t>
  </si>
  <si>
    <t>BETTEFORT</t>
  </si>
  <si>
    <t>137515 B</t>
  </si>
  <si>
    <t>GREGOT</t>
  </si>
  <si>
    <t>PHILLIPPE</t>
  </si>
  <si>
    <t>137516 C</t>
  </si>
  <si>
    <t>PORTIER</t>
  </si>
  <si>
    <t>137517 D</t>
  </si>
  <si>
    <t>LENGAIGNE</t>
  </si>
  <si>
    <t>137520 G</t>
  </si>
  <si>
    <t>BEAUCHAMP</t>
  </si>
  <si>
    <t>137521 H</t>
  </si>
  <si>
    <t>GUILLOTTE</t>
  </si>
  <si>
    <t>HAZE</t>
  </si>
  <si>
    <t>137525 L</t>
  </si>
  <si>
    <t>DESAINT</t>
  </si>
  <si>
    <t>137526 M</t>
  </si>
  <si>
    <t>137527 N</t>
  </si>
  <si>
    <t>137557 R</t>
  </si>
  <si>
    <t>ANQUIER</t>
  </si>
  <si>
    <t>137558 S</t>
  </si>
  <si>
    <t>JOURDOIS</t>
  </si>
  <si>
    <t>137559 T</t>
  </si>
  <si>
    <t>KIRON</t>
  </si>
  <si>
    <t>137676 G</t>
  </si>
  <si>
    <t>NATACHA</t>
  </si>
  <si>
    <t>137679 J</t>
  </si>
  <si>
    <t>CRAVOISIER</t>
  </si>
  <si>
    <t>137681 L</t>
  </si>
  <si>
    <t>HENON</t>
  </si>
  <si>
    <t>137683 N</t>
  </si>
  <si>
    <t>CALAIS</t>
  </si>
  <si>
    <t>137684 O</t>
  </si>
  <si>
    <t>DELANDRE</t>
  </si>
  <si>
    <t>137685 P</t>
  </si>
  <si>
    <t>TOUZAC</t>
  </si>
  <si>
    <t>137686 Q</t>
  </si>
  <si>
    <t>137688 S</t>
  </si>
  <si>
    <t>WERBROUCK</t>
  </si>
  <si>
    <t>137694 Y</t>
  </si>
  <si>
    <t>ROELANTS</t>
  </si>
  <si>
    <t>137803 D</t>
  </si>
  <si>
    <t>LIMOUSIN</t>
  </si>
  <si>
    <t>JOHANNY</t>
  </si>
  <si>
    <t>137806 G</t>
  </si>
  <si>
    <t>TORCHY</t>
  </si>
  <si>
    <t>137807 H</t>
  </si>
  <si>
    <t>THUILLIER</t>
  </si>
  <si>
    <t>137885 H</t>
  </si>
  <si>
    <t>MENNESSIER</t>
  </si>
  <si>
    <t>138329 J</t>
  </si>
  <si>
    <t>DEPLECHIN</t>
  </si>
  <si>
    <t>138331 L</t>
  </si>
  <si>
    <t>RIVALAIN</t>
  </si>
  <si>
    <t>138332 M</t>
  </si>
  <si>
    <t>138338 S</t>
  </si>
  <si>
    <t>OSZCZAK</t>
  </si>
  <si>
    <t>138342 W</t>
  </si>
  <si>
    <t>MARLIERE</t>
  </si>
  <si>
    <t>138344 Y</t>
  </si>
  <si>
    <t>138345 Z</t>
  </si>
  <si>
    <t>138346 A</t>
  </si>
  <si>
    <t>138348 C</t>
  </si>
  <si>
    <t>AMEYE</t>
  </si>
  <si>
    <t>138349 D</t>
  </si>
  <si>
    <t>BAROIS</t>
  </si>
  <si>
    <t>138350 E</t>
  </si>
  <si>
    <t>DONNEAU</t>
  </si>
  <si>
    <t>138351 F</t>
  </si>
  <si>
    <t>KERKAERT</t>
  </si>
  <si>
    <t>138362 Q</t>
  </si>
  <si>
    <t>STIEVET</t>
  </si>
  <si>
    <t>138366 U</t>
  </si>
  <si>
    <t>HINGRAND</t>
  </si>
  <si>
    <t>BILLARD CLUB COTE D OPALE</t>
  </si>
  <si>
    <t>138369 X</t>
  </si>
  <si>
    <t>KOLODZIEJCZYK</t>
  </si>
  <si>
    <t>TADELYSZ</t>
  </si>
  <si>
    <t>138371 Z</t>
  </si>
  <si>
    <t>138373 B</t>
  </si>
  <si>
    <t>THERY</t>
  </si>
  <si>
    <t>138374 C</t>
  </si>
  <si>
    <t>138376 E</t>
  </si>
  <si>
    <t>138399 B</t>
  </si>
  <si>
    <t>AKNOUCHE</t>
  </si>
  <si>
    <t>138704 U</t>
  </si>
  <si>
    <t>FAMCHON</t>
  </si>
  <si>
    <t>138705 V</t>
  </si>
  <si>
    <t>D ANGELO</t>
  </si>
  <si>
    <t>ALBERTO</t>
  </si>
  <si>
    <t>138713 D</t>
  </si>
  <si>
    <t>MARIAPOULE</t>
  </si>
  <si>
    <t>138895 D</t>
  </si>
  <si>
    <t>138898 G</t>
  </si>
  <si>
    <t>138900 I</t>
  </si>
  <si>
    <t>INGELAERE</t>
  </si>
  <si>
    <t>GUENAEL</t>
  </si>
  <si>
    <t>139231 B</t>
  </si>
  <si>
    <t>FAREZ</t>
  </si>
  <si>
    <t>MARIO</t>
  </si>
  <si>
    <t>139432 U</t>
  </si>
  <si>
    <t>LARTISIEN</t>
  </si>
  <si>
    <t>139554 M</t>
  </si>
  <si>
    <t>OBARA</t>
  </si>
  <si>
    <t>139643 X</t>
  </si>
  <si>
    <t>BACQUEZ</t>
  </si>
  <si>
    <t>139644 Y</t>
  </si>
  <si>
    <t>139724 A</t>
  </si>
  <si>
    <t>BERNUS</t>
  </si>
  <si>
    <t>139805 D</t>
  </si>
  <si>
    <t>140070 I</t>
  </si>
  <si>
    <t>ALDERBONN</t>
  </si>
  <si>
    <t>140072 K</t>
  </si>
  <si>
    <t>HERBET</t>
  </si>
  <si>
    <t>140076 O</t>
  </si>
  <si>
    <t>140077 P</t>
  </si>
  <si>
    <t>FLAMENT</t>
  </si>
  <si>
    <t>140078 Q</t>
  </si>
  <si>
    <t>140084 W</t>
  </si>
  <si>
    <t>THEVARD</t>
  </si>
  <si>
    <t>140088 A</t>
  </si>
  <si>
    <t>140089 B</t>
  </si>
  <si>
    <t>140091 D</t>
  </si>
  <si>
    <t>GAFFET</t>
  </si>
  <si>
    <t>ERIK</t>
  </si>
  <si>
    <t>140114 A</t>
  </si>
  <si>
    <t>140115 B</t>
  </si>
  <si>
    <t>PONS DE GUIGUES</t>
  </si>
  <si>
    <t>140121 H</t>
  </si>
  <si>
    <t>ENZO</t>
  </si>
  <si>
    <t>140164 Y</t>
  </si>
  <si>
    <t>LECORRE</t>
  </si>
  <si>
    <t>140167 B</t>
  </si>
  <si>
    <t>OUDELET</t>
  </si>
  <si>
    <t>DORIAN</t>
  </si>
  <si>
    <t>140288 S</t>
  </si>
  <si>
    <t>140290 U</t>
  </si>
  <si>
    <t>BOURSE</t>
  </si>
  <si>
    <t>140292 W</t>
  </si>
  <si>
    <t>140548 S</t>
  </si>
  <si>
    <t>RIQUART</t>
  </si>
  <si>
    <t>140554 Y</t>
  </si>
  <si>
    <t>BROIGNEZ</t>
  </si>
  <si>
    <t>HUGO</t>
  </si>
  <si>
    <t>140555 Z</t>
  </si>
  <si>
    <t>LOGAN</t>
  </si>
  <si>
    <t>140557 B</t>
  </si>
  <si>
    <t>DE DONCKER</t>
  </si>
  <si>
    <t>140558 C</t>
  </si>
  <si>
    <t>140559 D</t>
  </si>
  <si>
    <t>BARRALIS</t>
  </si>
  <si>
    <t>KILLIAN</t>
  </si>
  <si>
    <t>140788 Y</t>
  </si>
  <si>
    <t>140884 Q</t>
  </si>
  <si>
    <t>DUDA</t>
  </si>
  <si>
    <t>140888 U</t>
  </si>
  <si>
    <t>DEWEVRE</t>
  </si>
  <si>
    <t>140889 V</t>
  </si>
  <si>
    <t>DELECROIX</t>
  </si>
  <si>
    <t>AYMERICK</t>
  </si>
  <si>
    <t>140890 W</t>
  </si>
  <si>
    <t>140948 C</t>
  </si>
  <si>
    <t>140950 E</t>
  </si>
  <si>
    <t>PAVY</t>
  </si>
  <si>
    <t>141178 Y</t>
  </si>
  <si>
    <t>VOLLEREAU</t>
  </si>
  <si>
    <t>141318 I</t>
  </si>
  <si>
    <t>DELFORCE</t>
  </si>
  <si>
    <t>141319 J</t>
  </si>
  <si>
    <t>SAISON</t>
  </si>
  <si>
    <t>141322 M</t>
  </si>
  <si>
    <t>141323 N</t>
  </si>
  <si>
    <t>141329 T</t>
  </si>
  <si>
    <t>141331 V</t>
  </si>
  <si>
    <t>141342 G</t>
  </si>
  <si>
    <t>DEROUCK</t>
  </si>
  <si>
    <t>141345 J</t>
  </si>
  <si>
    <t>MASQUELIER</t>
  </si>
  <si>
    <t>141359 X</t>
  </si>
  <si>
    <t>YVES ANDRE</t>
  </si>
  <si>
    <t>141360 Y</t>
  </si>
  <si>
    <t>141361 Z</t>
  </si>
  <si>
    <t>HANNEDOUCHE</t>
  </si>
  <si>
    <t>141362 A</t>
  </si>
  <si>
    <t>MOURIKS</t>
  </si>
  <si>
    <t>FRANCINE</t>
  </si>
  <si>
    <t>141365 D</t>
  </si>
  <si>
    <t>WAEGEMACKER</t>
  </si>
  <si>
    <t>141367 F</t>
  </si>
  <si>
    <t>DURTETTE</t>
  </si>
  <si>
    <t>141510 S</t>
  </si>
  <si>
    <t>RACARY</t>
  </si>
  <si>
    <t>141514 W</t>
  </si>
  <si>
    <t>ZEUDE</t>
  </si>
  <si>
    <t>141515 X</t>
  </si>
  <si>
    <t>PECAUT</t>
  </si>
  <si>
    <t>141518 A</t>
  </si>
  <si>
    <t>DRUELLE</t>
  </si>
  <si>
    <t>141603 H</t>
  </si>
  <si>
    <t>141604 I</t>
  </si>
  <si>
    <t>GOSGNACH</t>
  </si>
  <si>
    <t>141735 J</t>
  </si>
  <si>
    <t>FLORINE</t>
  </si>
  <si>
    <t>141796 S</t>
  </si>
  <si>
    <t>WAREZ</t>
  </si>
  <si>
    <t>141801 X</t>
  </si>
  <si>
    <t>141804 A</t>
  </si>
  <si>
    <t>BOULART</t>
  </si>
  <si>
    <t>141830 A</t>
  </si>
  <si>
    <t>LE BILLER</t>
  </si>
  <si>
    <t>141908 A</t>
  </si>
  <si>
    <t>141964 E</t>
  </si>
  <si>
    <t>GALLERNE</t>
  </si>
  <si>
    <t>142001 P</t>
  </si>
  <si>
    <t>BODELIN</t>
  </si>
  <si>
    <t>142320 W</t>
  </si>
  <si>
    <t>CHENAL</t>
  </si>
  <si>
    <t>142321 X</t>
  </si>
  <si>
    <t>142322 Y</t>
  </si>
  <si>
    <t>MAUGER</t>
  </si>
  <si>
    <t>142324 A</t>
  </si>
  <si>
    <t>NARTUS</t>
  </si>
  <si>
    <t>142326 C</t>
  </si>
  <si>
    <t>142333 J</t>
  </si>
  <si>
    <t>CHANTELOUP</t>
  </si>
  <si>
    <t>142351 B</t>
  </si>
  <si>
    <t>MAHUTEAU</t>
  </si>
  <si>
    <t>142356 G</t>
  </si>
  <si>
    <t>ENCINAS</t>
  </si>
  <si>
    <t>JUANITO</t>
  </si>
  <si>
    <t>142357 H</t>
  </si>
  <si>
    <t>CHARLIE</t>
  </si>
  <si>
    <t>142623 N</t>
  </si>
  <si>
    <t>142748 I</t>
  </si>
  <si>
    <t>142752 M</t>
  </si>
  <si>
    <t>142754 O</t>
  </si>
  <si>
    <t>BAILLET</t>
  </si>
  <si>
    <t>142762 W</t>
  </si>
  <si>
    <t>HANSSENS</t>
  </si>
  <si>
    <t>142763 X</t>
  </si>
  <si>
    <t>142764 Y</t>
  </si>
  <si>
    <t>DE RE</t>
  </si>
  <si>
    <t>142767 B</t>
  </si>
  <si>
    <t>ANDREJEWSKI</t>
  </si>
  <si>
    <t>142770 E</t>
  </si>
  <si>
    <t>142772 G</t>
  </si>
  <si>
    <t>142778 M</t>
  </si>
  <si>
    <t>142782 Q</t>
  </si>
  <si>
    <t>HEMBERT</t>
  </si>
  <si>
    <t>142783 R</t>
  </si>
  <si>
    <t>142784 S</t>
  </si>
  <si>
    <t>PIOTROWSKI</t>
  </si>
  <si>
    <t>142787 V</t>
  </si>
  <si>
    <t>DESCHARLES</t>
  </si>
  <si>
    <t>142788 W</t>
  </si>
  <si>
    <t>JAILLET</t>
  </si>
  <si>
    <t>CHARLENE</t>
  </si>
  <si>
    <t>142790 Y</t>
  </si>
  <si>
    <t>142826 I</t>
  </si>
  <si>
    <t>COCHET</t>
  </si>
  <si>
    <t>142827 J</t>
  </si>
  <si>
    <t>142860 Q</t>
  </si>
  <si>
    <t>FOLLET</t>
  </si>
  <si>
    <t>142861 R</t>
  </si>
  <si>
    <t>PORQUIER</t>
  </si>
  <si>
    <t>142862 S</t>
  </si>
  <si>
    <t>LE PLARD</t>
  </si>
  <si>
    <t>142863 T</t>
  </si>
  <si>
    <t>BIZET</t>
  </si>
  <si>
    <t>143070 S</t>
  </si>
  <si>
    <t>SINCLAIR</t>
  </si>
  <si>
    <t>143076 Y</t>
  </si>
  <si>
    <t>PARISIS</t>
  </si>
  <si>
    <t>143078 A</t>
  </si>
  <si>
    <t>143080 C</t>
  </si>
  <si>
    <t>143081 D</t>
  </si>
  <si>
    <t>BARNO</t>
  </si>
  <si>
    <t>CASSANDRE</t>
  </si>
  <si>
    <t>143116 M</t>
  </si>
  <si>
    <t>143592 U</t>
  </si>
  <si>
    <t>LANDTSHEERE</t>
  </si>
  <si>
    <t>143593 V</t>
  </si>
  <si>
    <t>143595 X</t>
  </si>
  <si>
    <t>CAPLIEZ</t>
  </si>
  <si>
    <t>143761 H</t>
  </si>
  <si>
    <t>143768 O</t>
  </si>
  <si>
    <t>143769 P</t>
  </si>
  <si>
    <t>BRIATTE</t>
  </si>
  <si>
    <t>143770 Q</t>
  </si>
  <si>
    <t>GOSSET</t>
  </si>
  <si>
    <t>143772 S</t>
  </si>
  <si>
    <t>LUCIE</t>
  </si>
  <si>
    <t>143905 V</t>
  </si>
  <si>
    <t>LAFFERS</t>
  </si>
  <si>
    <t>143924 O</t>
  </si>
  <si>
    <t>ROSEAU</t>
  </si>
  <si>
    <t>143928 S</t>
  </si>
  <si>
    <t>143930 U</t>
  </si>
  <si>
    <t>BRUNNEVALLE</t>
  </si>
  <si>
    <t>143987 Z</t>
  </si>
  <si>
    <t>DIEU</t>
  </si>
  <si>
    <t>144123 F</t>
  </si>
  <si>
    <t>144214 S</t>
  </si>
  <si>
    <t>DURIEZ</t>
  </si>
  <si>
    <t>NATHAN</t>
  </si>
  <si>
    <t>144219 X</t>
  </si>
  <si>
    <t>144417 N</t>
  </si>
  <si>
    <t>COQUET</t>
  </si>
  <si>
    <t>PABLO</t>
  </si>
  <si>
    <t>144615 D</t>
  </si>
  <si>
    <t>LIBERT</t>
  </si>
  <si>
    <t>144692 C</t>
  </si>
  <si>
    <t>HERBIN</t>
  </si>
  <si>
    <t>144708 S</t>
  </si>
  <si>
    <t>MURIOT</t>
  </si>
  <si>
    <t>144710 U</t>
  </si>
  <si>
    <t>144722 G</t>
  </si>
  <si>
    <t>DONGUY</t>
  </si>
  <si>
    <t>144727 L</t>
  </si>
  <si>
    <t>BARTHONNET</t>
  </si>
  <si>
    <t>144730 O</t>
  </si>
  <si>
    <t>LEGUESCLOU</t>
  </si>
  <si>
    <t>144731 P</t>
  </si>
  <si>
    <t>SOUFI</t>
  </si>
  <si>
    <t>DJALIL</t>
  </si>
  <si>
    <t>144803 J</t>
  </si>
  <si>
    <t>MOTYL</t>
  </si>
  <si>
    <t>LECH</t>
  </si>
  <si>
    <t>144915 R</t>
  </si>
  <si>
    <t>POURRIER</t>
  </si>
  <si>
    <t>MATHEO</t>
  </si>
  <si>
    <t>145188 E</t>
  </si>
  <si>
    <t>CIOSEK</t>
  </si>
  <si>
    <t>145189 F</t>
  </si>
  <si>
    <t>145190 G</t>
  </si>
  <si>
    <t>145193 J</t>
  </si>
  <si>
    <t>BAILLIVET</t>
  </si>
  <si>
    <t>145195 L</t>
  </si>
  <si>
    <t>145198 O</t>
  </si>
  <si>
    <t>MANGIN</t>
  </si>
  <si>
    <t>145203 T</t>
  </si>
  <si>
    <t>145206 W</t>
  </si>
  <si>
    <t>145207 X</t>
  </si>
  <si>
    <t>145208 Y</t>
  </si>
  <si>
    <t>145209 Z</t>
  </si>
  <si>
    <t>145211 B</t>
  </si>
  <si>
    <t>145212 C</t>
  </si>
  <si>
    <t>145382 Q</t>
  </si>
  <si>
    <t>HEUDE</t>
  </si>
  <si>
    <t>145383 R</t>
  </si>
  <si>
    <t>145427 J</t>
  </si>
  <si>
    <t>LANGERAERT</t>
  </si>
  <si>
    <t>145431 N</t>
  </si>
  <si>
    <t>SEMAIL</t>
  </si>
  <si>
    <t>145432 O</t>
  </si>
  <si>
    <t>TOMASI</t>
  </si>
  <si>
    <t>145525 D</t>
  </si>
  <si>
    <t>HOUCKE</t>
  </si>
  <si>
    <t>145529 H</t>
  </si>
  <si>
    <t>LOGEZ</t>
  </si>
  <si>
    <t>145640 O</t>
  </si>
  <si>
    <t>MOTTON</t>
  </si>
  <si>
    <t>145642 Q</t>
  </si>
  <si>
    <t>145773 R</t>
  </si>
  <si>
    <t>CHAMORIN</t>
  </si>
  <si>
    <t>145779 X</t>
  </si>
  <si>
    <t>BEGHIN</t>
  </si>
  <si>
    <t>145781 Z</t>
  </si>
  <si>
    <t>VALLART</t>
  </si>
  <si>
    <t>145782 A</t>
  </si>
  <si>
    <t>POTTEAU</t>
  </si>
  <si>
    <t>ARTHUR</t>
  </si>
  <si>
    <t>145981 R</t>
  </si>
  <si>
    <t>DUC</t>
  </si>
  <si>
    <t>146280 E</t>
  </si>
  <si>
    <t>BATON</t>
  </si>
  <si>
    <t>146284 I</t>
  </si>
  <si>
    <t>146319 R</t>
  </si>
  <si>
    <t>146320 S</t>
  </si>
  <si>
    <t>146323 V</t>
  </si>
  <si>
    <t>COURTYN</t>
  </si>
  <si>
    <t>146327 Z</t>
  </si>
  <si>
    <t>GAUDION</t>
  </si>
  <si>
    <t>146362 I</t>
  </si>
  <si>
    <t>BEUVELET</t>
  </si>
  <si>
    <t>146418 M</t>
  </si>
  <si>
    <t>BOUTON</t>
  </si>
  <si>
    <t>146494 K</t>
  </si>
  <si>
    <t>LIEVENS</t>
  </si>
  <si>
    <t>146511 B</t>
  </si>
  <si>
    <t>BREFORT</t>
  </si>
  <si>
    <t>146512 C</t>
  </si>
  <si>
    <t>HOLUIGUE</t>
  </si>
  <si>
    <t>146603 P</t>
  </si>
  <si>
    <t>CISTERNAS</t>
  </si>
  <si>
    <t>146638 Y</t>
  </si>
  <si>
    <t>GRZELCZAK</t>
  </si>
  <si>
    <t>146674 I</t>
  </si>
  <si>
    <t>146784 O</t>
  </si>
  <si>
    <t>146922 Y</t>
  </si>
  <si>
    <t>KOWALKOWSKI</t>
  </si>
  <si>
    <t>146924 A</t>
  </si>
  <si>
    <t>DECOTTE</t>
  </si>
  <si>
    <t>146927 D</t>
  </si>
  <si>
    <t>BOUVART</t>
  </si>
  <si>
    <t>146930 G</t>
  </si>
  <si>
    <t>HANTSON</t>
  </si>
  <si>
    <t>146952 F</t>
  </si>
  <si>
    <t>146980 L</t>
  </si>
  <si>
    <t>GEORGET</t>
  </si>
  <si>
    <t>PRUD HOMME</t>
  </si>
  <si>
    <t>147002 K</t>
  </si>
  <si>
    <t>DENEULIN</t>
  </si>
  <si>
    <t>147029 P</t>
  </si>
  <si>
    <t>SYNQUINTYN</t>
  </si>
  <si>
    <t>DAVE</t>
  </si>
  <si>
    <t>147043 E</t>
  </si>
  <si>
    <t>PROUHET</t>
  </si>
  <si>
    <t>147117 K</t>
  </si>
  <si>
    <t>HACHE</t>
  </si>
  <si>
    <t>147147 S</t>
  </si>
  <si>
    <t>MAUCHAUFFE</t>
  </si>
  <si>
    <t>147163 K</t>
  </si>
  <si>
    <t>TANGUI</t>
  </si>
  <si>
    <t>147166 N</t>
  </si>
  <si>
    <t>JEANNE</t>
  </si>
  <si>
    <t>147240 T</t>
  </si>
  <si>
    <t>147241 V</t>
  </si>
  <si>
    <t>SPRUYT</t>
  </si>
  <si>
    <t>147291 Z</t>
  </si>
  <si>
    <t>DOUBLET</t>
  </si>
  <si>
    <t>147314 Z</t>
  </si>
  <si>
    <t>147338 A</t>
  </si>
  <si>
    <t>DUCROTOY</t>
  </si>
  <si>
    <t>147413 G</t>
  </si>
  <si>
    <t>VERFAILLIE</t>
  </si>
  <si>
    <t>147414 H</t>
  </si>
  <si>
    <t>147433 D</t>
  </si>
  <si>
    <t>GRYSON</t>
  </si>
  <si>
    <t>DIRK</t>
  </si>
  <si>
    <t>147434 E</t>
  </si>
  <si>
    <t>147437 H</t>
  </si>
  <si>
    <t>DIDELET</t>
  </si>
  <si>
    <t>147475 Z</t>
  </si>
  <si>
    <t>KAYNDASZYK</t>
  </si>
  <si>
    <t>147540 V</t>
  </si>
  <si>
    <t>147549 E</t>
  </si>
  <si>
    <t>TREZEL</t>
  </si>
  <si>
    <t>147626 N</t>
  </si>
  <si>
    <t>ODETTE</t>
  </si>
  <si>
    <t>147632 V</t>
  </si>
  <si>
    <t>BOUILLE</t>
  </si>
  <si>
    <t>147723 T</t>
  </si>
  <si>
    <t>VANDENHOLE</t>
  </si>
  <si>
    <t>147724 V</t>
  </si>
  <si>
    <t>HEROGUEZ</t>
  </si>
  <si>
    <t>147753 B</t>
  </si>
  <si>
    <t>BLOUIN</t>
  </si>
  <si>
    <t>147809 M</t>
  </si>
  <si>
    <t>147834 P</t>
  </si>
  <si>
    <t>MOLETO</t>
  </si>
  <si>
    <t>147837 S</t>
  </si>
  <si>
    <t>BARRAILHE</t>
  </si>
  <si>
    <t>147861 T</t>
  </si>
  <si>
    <t>CAULIER</t>
  </si>
  <si>
    <t>147947 M</t>
  </si>
  <si>
    <t>147962 D</t>
  </si>
  <si>
    <t>NEUVILLE</t>
  </si>
  <si>
    <t>148048 X</t>
  </si>
  <si>
    <t>148112 R</t>
  </si>
  <si>
    <t>148206 T</t>
  </si>
  <si>
    <t>CARETTE</t>
  </si>
  <si>
    <t>148304 A</t>
  </si>
  <si>
    <t>148418 Z</t>
  </si>
  <si>
    <t>148420 B</t>
  </si>
  <si>
    <t>AUGUET</t>
  </si>
  <si>
    <t>148462 X</t>
  </si>
  <si>
    <t>CAMIER</t>
  </si>
  <si>
    <t>148463 Y</t>
  </si>
  <si>
    <t>PAWLIK</t>
  </si>
  <si>
    <t>148496 J</t>
  </si>
  <si>
    <t>CORRE</t>
  </si>
  <si>
    <t>148721 D</t>
  </si>
  <si>
    <t>WARTELLE</t>
  </si>
  <si>
    <t>148774 L</t>
  </si>
  <si>
    <t>RUZZENE</t>
  </si>
  <si>
    <t>148907 F</t>
  </si>
  <si>
    <t>DELBEE</t>
  </si>
  <si>
    <t>ROHART</t>
  </si>
  <si>
    <t>148999 F</t>
  </si>
  <si>
    <t>BROCHART</t>
  </si>
  <si>
    <t>149046 G</t>
  </si>
  <si>
    <t>CAUWELIER</t>
  </si>
  <si>
    <t>149165 L</t>
  </si>
  <si>
    <t>GORAZDA</t>
  </si>
  <si>
    <t>149344 F</t>
  </si>
  <si>
    <t>DILLY</t>
  </si>
  <si>
    <t>149361 Z</t>
  </si>
  <si>
    <t>149363 B</t>
  </si>
  <si>
    <t>149368 G</t>
  </si>
  <si>
    <t>DOMART</t>
  </si>
  <si>
    <t>149372 L</t>
  </si>
  <si>
    <t>BUTELLE</t>
  </si>
  <si>
    <t>149410 C</t>
  </si>
  <si>
    <t>LETREUILLE</t>
  </si>
  <si>
    <t>149412 E</t>
  </si>
  <si>
    <t>BENOIS</t>
  </si>
  <si>
    <t>149449 V</t>
  </si>
  <si>
    <t>149481 E</t>
  </si>
  <si>
    <t>149482 F</t>
  </si>
  <si>
    <t>149590 Y</t>
  </si>
  <si>
    <t>RIBOT</t>
  </si>
  <si>
    <t>149600 J</t>
  </si>
  <si>
    <t>MILLE</t>
  </si>
  <si>
    <t>149611 W</t>
  </si>
  <si>
    <t>149667 G</t>
  </si>
  <si>
    <t>149688 E</t>
  </si>
  <si>
    <t>THIEFIN</t>
  </si>
  <si>
    <t>149709 C</t>
  </si>
  <si>
    <t>CROIBIER</t>
  </si>
  <si>
    <t>149710 D</t>
  </si>
  <si>
    <t>AVRIL</t>
  </si>
  <si>
    <t>149711 E</t>
  </si>
  <si>
    <t>149797 Y</t>
  </si>
  <si>
    <t>149807 J</t>
  </si>
  <si>
    <t>149813 Q</t>
  </si>
  <si>
    <t>MAEL</t>
  </si>
  <si>
    <t>149815 S</t>
  </si>
  <si>
    <t>POUTIER</t>
  </si>
  <si>
    <t>MARCHE</t>
  </si>
  <si>
    <t>149894 D</t>
  </si>
  <si>
    <t>149953 S</t>
  </si>
  <si>
    <t>LENNE</t>
  </si>
  <si>
    <t>149958 Y</t>
  </si>
  <si>
    <t>SERRURIER</t>
  </si>
  <si>
    <t>JACKI</t>
  </si>
  <si>
    <t>149960 A</t>
  </si>
  <si>
    <t>149997 Q</t>
  </si>
  <si>
    <t>LEVECQUE</t>
  </si>
  <si>
    <t>MELNYTSCHENKO</t>
  </si>
  <si>
    <t>150267 J</t>
  </si>
  <si>
    <t>150342 Q</t>
  </si>
  <si>
    <t>THEOT</t>
  </si>
  <si>
    <t>150356 F</t>
  </si>
  <si>
    <t>BOLLINNE</t>
  </si>
  <si>
    <t>150357 G</t>
  </si>
  <si>
    <t>SCHAEFFER</t>
  </si>
  <si>
    <t>ZOE</t>
  </si>
  <si>
    <t>150358 H</t>
  </si>
  <si>
    <t>ARHUR</t>
  </si>
  <si>
    <t>FERRET</t>
  </si>
  <si>
    <t>150598 T</t>
  </si>
  <si>
    <t>THEME</t>
  </si>
  <si>
    <t>PALMERS</t>
  </si>
  <si>
    <t>150605 B</t>
  </si>
  <si>
    <t>DUSSIEUX</t>
  </si>
  <si>
    <t>150677 E</t>
  </si>
  <si>
    <t>150703 H</t>
  </si>
  <si>
    <t>150713 T</t>
  </si>
  <si>
    <t>LEA</t>
  </si>
  <si>
    <t>150978 G</t>
  </si>
  <si>
    <t>151039 Y</t>
  </si>
  <si>
    <t>FOUCART</t>
  </si>
  <si>
    <t>151104 T</t>
  </si>
  <si>
    <t>VANDEVYVERE</t>
  </si>
  <si>
    <t>151159 D</t>
  </si>
  <si>
    <t>DUTAILLY</t>
  </si>
  <si>
    <t>151219 T</t>
  </si>
  <si>
    <t>RANIERI</t>
  </si>
  <si>
    <t>151264 S</t>
  </si>
  <si>
    <t>151265 T</t>
  </si>
  <si>
    <t>151267 W</t>
  </si>
  <si>
    <t>HECQ</t>
  </si>
  <si>
    <t>151340 A</t>
  </si>
  <si>
    <t>DZIKOWSKI</t>
  </si>
  <si>
    <t>151341 B</t>
  </si>
  <si>
    <t>151415 G</t>
  </si>
  <si>
    <t>PAILLARD</t>
  </si>
  <si>
    <t>151434 C</t>
  </si>
  <si>
    <t>151652 P</t>
  </si>
  <si>
    <t>SATTLER</t>
  </si>
  <si>
    <t>YVES MARIE</t>
  </si>
  <si>
    <t>151691 G</t>
  </si>
  <si>
    <t>ROUSSEAUX</t>
  </si>
  <si>
    <t>JOSSELIN</t>
  </si>
  <si>
    <t>151719 M</t>
  </si>
  <si>
    <t>LALOT</t>
  </si>
  <si>
    <t>151774 X</t>
  </si>
  <si>
    <t>LE QUENTREC</t>
  </si>
  <si>
    <t>151796 W</t>
  </si>
  <si>
    <t>SUARD</t>
  </si>
  <si>
    <t>151927 N</t>
  </si>
  <si>
    <t>VANROBAEYS</t>
  </si>
  <si>
    <t>151977 S</t>
  </si>
  <si>
    <t>DANNY</t>
  </si>
  <si>
    <t>152006 Z</t>
  </si>
  <si>
    <t>ROUTHIER</t>
  </si>
  <si>
    <t>152018 M</t>
  </si>
  <si>
    <t>DARCQ</t>
  </si>
  <si>
    <t>JOSETTE</t>
  </si>
  <si>
    <t>152139 T</t>
  </si>
  <si>
    <t>DELAHOCHE</t>
  </si>
  <si>
    <t>152140 V</t>
  </si>
  <si>
    <t>FARAND</t>
  </si>
  <si>
    <t>152178 L</t>
  </si>
  <si>
    <t>152303 X</t>
  </si>
  <si>
    <t>152487 X</t>
  </si>
  <si>
    <t>152500 L</t>
  </si>
  <si>
    <t>152548 N</t>
  </si>
  <si>
    <t>FRISON</t>
  </si>
  <si>
    <t>152583 B</t>
  </si>
  <si>
    <t>152639 M</t>
  </si>
  <si>
    <t>TARLIER</t>
  </si>
  <si>
    <t>152751 J</t>
  </si>
  <si>
    <t>SAGNIER</t>
  </si>
  <si>
    <t>152753 L</t>
  </si>
  <si>
    <t>BARNABE</t>
  </si>
  <si>
    <t>152796 H</t>
  </si>
  <si>
    <t>DELFOSSE</t>
  </si>
  <si>
    <t>152910 G</t>
  </si>
  <si>
    <t>DENIZART</t>
  </si>
  <si>
    <t>152918 Q</t>
  </si>
  <si>
    <t>MIELLOT</t>
  </si>
  <si>
    <t>152934 H</t>
  </si>
  <si>
    <t>MELINA</t>
  </si>
  <si>
    <t>153071 G</t>
  </si>
  <si>
    <t>153089 B</t>
  </si>
  <si>
    <t>153146 N</t>
  </si>
  <si>
    <t>BERTAGNOLIO</t>
  </si>
  <si>
    <t>153149 R</t>
  </si>
  <si>
    <t>DELLOYE</t>
  </si>
  <si>
    <t>153280 J</t>
  </si>
  <si>
    <t>PELLETIER</t>
  </si>
  <si>
    <t>153317 Z</t>
  </si>
  <si>
    <t>153353 N</t>
  </si>
  <si>
    <t>153382 V</t>
  </si>
  <si>
    <t>WALLE</t>
  </si>
  <si>
    <t>153383 W</t>
  </si>
  <si>
    <t>TUGAUT</t>
  </si>
  <si>
    <t>153384 X</t>
  </si>
  <si>
    <t>153464 J</t>
  </si>
  <si>
    <t>GRISOLET</t>
  </si>
  <si>
    <t>153596 C</t>
  </si>
  <si>
    <t>IDASIAK</t>
  </si>
  <si>
    <t>153895 C</t>
  </si>
  <si>
    <t>154009 B</t>
  </si>
  <si>
    <t>DELAFOSSE</t>
  </si>
  <si>
    <t>154063 K</t>
  </si>
  <si>
    <t>CAGNIONCLE</t>
  </si>
  <si>
    <t>154101 B</t>
  </si>
  <si>
    <t>ACCAMBRAY</t>
  </si>
  <si>
    <t>154122 Z</t>
  </si>
  <si>
    <t>154123 A</t>
  </si>
  <si>
    <t>LEBEE</t>
  </si>
  <si>
    <t>LORIE</t>
  </si>
  <si>
    <t>154156 L</t>
  </si>
  <si>
    <t>D HAENE</t>
  </si>
  <si>
    <t>154167 Y</t>
  </si>
  <si>
    <t>154322 R</t>
  </si>
  <si>
    <t>COFFRE</t>
  </si>
  <si>
    <t>154355 C</t>
  </si>
  <si>
    <t>154867 J</t>
  </si>
  <si>
    <t>154879 X</t>
  </si>
  <si>
    <t>154951 A</t>
  </si>
  <si>
    <t>COSTEAUX</t>
  </si>
  <si>
    <t>155058 R</t>
  </si>
  <si>
    <t>155214 L</t>
  </si>
  <si>
    <t>LAMARQUE</t>
  </si>
  <si>
    <t>155489 K</t>
  </si>
  <si>
    <t>KERINEC</t>
  </si>
  <si>
    <t>155537 M</t>
  </si>
  <si>
    <t>155539 P</t>
  </si>
  <si>
    <t>DEGLAVE</t>
  </si>
  <si>
    <t>155561 N</t>
  </si>
  <si>
    <t>DOMAGALSKI</t>
  </si>
  <si>
    <t>155562 P</t>
  </si>
  <si>
    <t>155563 Q</t>
  </si>
  <si>
    <t>DOUE</t>
  </si>
  <si>
    <t>155607 N</t>
  </si>
  <si>
    <t>155655 Q</t>
  </si>
  <si>
    <t>MINET</t>
  </si>
  <si>
    <t>155678 Q</t>
  </si>
  <si>
    <t>DUBURQUE</t>
  </si>
  <si>
    <t>155705 V</t>
  </si>
  <si>
    <t>DELOISON</t>
  </si>
  <si>
    <t>HAINAUT</t>
  </si>
  <si>
    <t>155891 X</t>
  </si>
  <si>
    <t>BARBARIE</t>
  </si>
  <si>
    <t>155897 D</t>
  </si>
  <si>
    <t>LEPLEUX</t>
  </si>
  <si>
    <t>155997 M</t>
  </si>
  <si>
    <t>156135 M</t>
  </si>
  <si>
    <t>TOUZAIN</t>
  </si>
  <si>
    <t>MALORY</t>
  </si>
  <si>
    <t>156185 R</t>
  </si>
  <si>
    <t>AGATHE</t>
  </si>
  <si>
    <t>156203 L</t>
  </si>
  <si>
    <t>TARTARE</t>
  </si>
  <si>
    <t>156306 Y</t>
  </si>
  <si>
    <t>WARIN</t>
  </si>
  <si>
    <t>156346 R</t>
  </si>
  <si>
    <t>FESSIER</t>
  </si>
  <si>
    <t>156348 T</t>
  </si>
  <si>
    <t>DUMEIGE</t>
  </si>
  <si>
    <t>SIMILIEN</t>
  </si>
  <si>
    <t>156370 S</t>
  </si>
  <si>
    <t>156398 Y</t>
  </si>
  <si>
    <t>156441 V</t>
  </si>
  <si>
    <t>CLEMENSART</t>
  </si>
  <si>
    <t>NOAN</t>
  </si>
  <si>
    <t>156458 N</t>
  </si>
  <si>
    <t>RECIO</t>
  </si>
  <si>
    <t>156522 H</t>
  </si>
  <si>
    <t>PIERDET</t>
  </si>
  <si>
    <t>156635 F</t>
  </si>
  <si>
    <t>GOULARD</t>
  </si>
  <si>
    <t>156638 J</t>
  </si>
  <si>
    <t>AIMABLE</t>
  </si>
  <si>
    <t>156656 D</t>
  </si>
  <si>
    <t>156658 F</t>
  </si>
  <si>
    <t>ROCHER</t>
  </si>
  <si>
    <t>156665 N</t>
  </si>
  <si>
    <t>THINEY</t>
  </si>
  <si>
    <t>156701 C</t>
  </si>
  <si>
    <t>SOKOLOWSKI</t>
  </si>
  <si>
    <t>DARIAN</t>
  </si>
  <si>
    <t>156704 F</t>
  </si>
  <si>
    <t>DELAFORGE</t>
  </si>
  <si>
    <t>156819 F</t>
  </si>
  <si>
    <t>156823 K</t>
  </si>
  <si>
    <t>COUPLET</t>
  </si>
  <si>
    <t>156946 T</t>
  </si>
  <si>
    <t>DECOUT</t>
  </si>
  <si>
    <t>156970 V</t>
  </si>
  <si>
    <t>156971 W</t>
  </si>
  <si>
    <t>MATHYS</t>
  </si>
  <si>
    <t>157208 D</t>
  </si>
  <si>
    <t>COMAS</t>
  </si>
  <si>
    <t>157367 B</t>
  </si>
  <si>
    <t>GOMEL</t>
  </si>
  <si>
    <t>157452 T</t>
  </si>
  <si>
    <t>DESAILLY</t>
  </si>
  <si>
    <t>157541 Q</t>
  </si>
  <si>
    <t>157543 S</t>
  </si>
  <si>
    <t>157672 H</t>
  </si>
  <si>
    <t>LE FRIEC</t>
  </si>
  <si>
    <t>157767 L</t>
  </si>
  <si>
    <t>157772 R</t>
  </si>
  <si>
    <t>CAVITTE</t>
  </si>
  <si>
    <t>157834 J</t>
  </si>
  <si>
    <t>SIMONYAN</t>
  </si>
  <si>
    <t>RUBIK</t>
  </si>
  <si>
    <t>157856 H</t>
  </si>
  <si>
    <t>157979 R</t>
  </si>
  <si>
    <t>ROBERVAL</t>
  </si>
  <si>
    <t>158022 N</t>
  </si>
  <si>
    <t>LECU</t>
  </si>
  <si>
    <t>158043 L</t>
  </si>
  <si>
    <t>FAUCON</t>
  </si>
  <si>
    <t>158132 H</t>
  </si>
  <si>
    <t>158140 R</t>
  </si>
  <si>
    <t>ZANOTTI</t>
  </si>
  <si>
    <t>158228 M</t>
  </si>
  <si>
    <t>LOBRY</t>
  </si>
  <si>
    <t>158253 P</t>
  </si>
  <si>
    <t>TOLLET</t>
  </si>
  <si>
    <t>158319 L</t>
  </si>
  <si>
    <t>HAGNERE</t>
  </si>
  <si>
    <t>158459 N</t>
  </si>
  <si>
    <t>158567 F</t>
  </si>
  <si>
    <t>158581 W</t>
  </si>
  <si>
    <t>ALEXI</t>
  </si>
  <si>
    <t>158668 Q</t>
  </si>
  <si>
    <t>LAMARRE</t>
  </si>
  <si>
    <t>158960 H</t>
  </si>
  <si>
    <t>JOY</t>
  </si>
  <si>
    <t>159079 M</t>
  </si>
  <si>
    <t>PLOCH</t>
  </si>
  <si>
    <t>159114 A</t>
  </si>
  <si>
    <t>159116 C</t>
  </si>
  <si>
    <t>INGRID</t>
  </si>
  <si>
    <t>159127 P</t>
  </si>
  <si>
    <t>LOQUET</t>
  </si>
  <si>
    <t>159128 Q</t>
  </si>
  <si>
    <t>RAMBUR</t>
  </si>
  <si>
    <t>159153 S</t>
  </si>
  <si>
    <t>159163 D</t>
  </si>
  <si>
    <t>159169 K</t>
  </si>
  <si>
    <t>SZWAREK</t>
  </si>
  <si>
    <t>159215 K</t>
  </si>
  <si>
    <t>159246 T</t>
  </si>
  <si>
    <t>DELMARRE</t>
  </si>
  <si>
    <t>159301 D</t>
  </si>
  <si>
    <t>RAFFY</t>
  </si>
  <si>
    <t>159367 A</t>
  </si>
  <si>
    <t>159527 Z</t>
  </si>
  <si>
    <t>SOTIAUX</t>
  </si>
  <si>
    <t>159572 Y</t>
  </si>
  <si>
    <t>SCHERER</t>
  </si>
  <si>
    <t>159590 S</t>
  </si>
  <si>
    <t>SOUDAY</t>
  </si>
  <si>
    <t>159596 Z</t>
  </si>
  <si>
    <t>AELVOET</t>
  </si>
  <si>
    <t>159651 J</t>
  </si>
  <si>
    <t>ROUALDES</t>
  </si>
  <si>
    <t>159746 M</t>
  </si>
  <si>
    <t>BRIDOUX</t>
  </si>
  <si>
    <t>159748 P</t>
  </si>
  <si>
    <t>SAINCIR</t>
  </si>
  <si>
    <t>159831 E</t>
  </si>
  <si>
    <t>159833 G</t>
  </si>
  <si>
    <t>VANDEPUTTE</t>
  </si>
  <si>
    <t>159834 H</t>
  </si>
  <si>
    <t>DUPERRIER</t>
  </si>
  <si>
    <t>159835 J</t>
  </si>
  <si>
    <t>CARDOEN</t>
  </si>
  <si>
    <t>159907 M</t>
  </si>
  <si>
    <t>LEHEUTRE</t>
  </si>
  <si>
    <t>160108 F</t>
  </si>
  <si>
    <t>JASKULSKI</t>
  </si>
  <si>
    <t>160237 W</t>
  </si>
  <si>
    <t>GRIS</t>
  </si>
  <si>
    <t>NOLAN</t>
  </si>
  <si>
    <t>160273 K</t>
  </si>
  <si>
    <t>GRUAUX</t>
  </si>
  <si>
    <t>ORANE</t>
  </si>
  <si>
    <t>160637 F</t>
  </si>
  <si>
    <t>LEBORGNE</t>
  </si>
  <si>
    <t>160639 H</t>
  </si>
  <si>
    <t>WATBLED</t>
  </si>
  <si>
    <t>160651 W</t>
  </si>
  <si>
    <t>KOSCIANSKI</t>
  </si>
  <si>
    <t>160760 P</t>
  </si>
  <si>
    <t>ENGUERRAND</t>
  </si>
  <si>
    <t>160851 N</t>
  </si>
  <si>
    <t>MOUY</t>
  </si>
  <si>
    <t>160853 Q</t>
  </si>
  <si>
    <t>GUFFROY</t>
  </si>
  <si>
    <t>160905 X</t>
  </si>
  <si>
    <t>LHOMME</t>
  </si>
  <si>
    <t>161006 G</t>
  </si>
  <si>
    <t>PRUCHE</t>
  </si>
  <si>
    <t>161413 Z</t>
  </si>
  <si>
    <t>BARKUT</t>
  </si>
  <si>
    <t>VOLKAN</t>
  </si>
  <si>
    <t>161455 V</t>
  </si>
  <si>
    <t>161457 X</t>
  </si>
  <si>
    <t>BEHAGUE</t>
  </si>
  <si>
    <t>161503 X</t>
  </si>
  <si>
    <t>DACHICOURT</t>
  </si>
  <si>
    <t>161559 H</t>
  </si>
  <si>
    <t>DOURGES</t>
  </si>
  <si>
    <t>161622 B</t>
  </si>
  <si>
    <t>BONNAVE</t>
  </si>
  <si>
    <t>161747 M</t>
  </si>
  <si>
    <t>THIEBAULD</t>
  </si>
  <si>
    <t>162411 J</t>
  </si>
  <si>
    <t>162457 J</t>
  </si>
  <si>
    <t>162559 V</t>
  </si>
  <si>
    <t>162560 W</t>
  </si>
  <si>
    <t>162561 X</t>
  </si>
  <si>
    <t>162627 T</t>
  </si>
  <si>
    <t>DULIN</t>
  </si>
  <si>
    <t>162686 H</t>
  </si>
  <si>
    <t>BRIANCHON</t>
  </si>
  <si>
    <t>JEOFFREY</t>
  </si>
  <si>
    <t>162772 B</t>
  </si>
  <si>
    <t>162821 E</t>
  </si>
  <si>
    <t>DOTAL</t>
  </si>
  <si>
    <t>162827 L</t>
  </si>
  <si>
    <t>BIENAIME</t>
  </si>
  <si>
    <t>162891 F</t>
  </si>
  <si>
    <t>LESCURE</t>
  </si>
  <si>
    <t>163259 F</t>
  </si>
  <si>
    <t>163271 T</t>
  </si>
  <si>
    <t>163299 Z</t>
  </si>
  <si>
    <t>PALMIER</t>
  </si>
  <si>
    <t>163300 A</t>
  </si>
  <si>
    <t>HELM</t>
  </si>
  <si>
    <t>163480 W</t>
  </si>
  <si>
    <t>WATRELOT</t>
  </si>
  <si>
    <t>163760 A</t>
  </si>
  <si>
    <t>VANCOILLIE</t>
  </si>
  <si>
    <t>163765 F</t>
  </si>
  <si>
    <t>BEGUIN</t>
  </si>
  <si>
    <t>163777 T</t>
  </si>
  <si>
    <t>VICTORIEN</t>
  </si>
  <si>
    <t>163830 B</t>
  </si>
  <si>
    <t>LEGULLUCHE</t>
  </si>
  <si>
    <t>164088 G</t>
  </si>
  <si>
    <t>164220 A</t>
  </si>
  <si>
    <t>HENOCQ</t>
  </si>
  <si>
    <t>CESAR</t>
  </si>
  <si>
    <t>164330 V</t>
  </si>
  <si>
    <t>164482 K</t>
  </si>
  <si>
    <t>ANOUK</t>
  </si>
  <si>
    <t>164533 Q</t>
  </si>
  <si>
    <t>164731 F</t>
  </si>
  <si>
    <t>164983 E</t>
  </si>
  <si>
    <t>KENAN</t>
  </si>
  <si>
    <t>165117 A</t>
  </si>
  <si>
    <t>165308 H</t>
  </si>
  <si>
    <t>URDIALES</t>
  </si>
  <si>
    <t>165668 Z</t>
  </si>
  <si>
    <t>GRUEL</t>
  </si>
  <si>
    <t>165891 R</t>
  </si>
  <si>
    <t>BOZON</t>
  </si>
  <si>
    <t>165895 W</t>
  </si>
  <si>
    <t>RYAN</t>
  </si>
  <si>
    <t>165937 R</t>
  </si>
  <si>
    <t>166039 C</t>
  </si>
  <si>
    <t>LEDEZ</t>
  </si>
  <si>
    <t>166044 H</t>
  </si>
  <si>
    <t>GELON</t>
  </si>
  <si>
    <t>166128 Z</t>
  </si>
  <si>
    <t>JONQUET</t>
  </si>
  <si>
    <t>166260 S</t>
  </si>
  <si>
    <t>VERHAEGHE</t>
  </si>
  <si>
    <t>TIMEO</t>
  </si>
  <si>
    <t>166430 C</t>
  </si>
  <si>
    <t>KUSZPA</t>
  </si>
  <si>
    <t>166446 V</t>
  </si>
  <si>
    <t>CHARDIN</t>
  </si>
  <si>
    <t>166450 Z</t>
  </si>
  <si>
    <t>166499 C</t>
  </si>
  <si>
    <t>166552 K</t>
  </si>
  <si>
    <t>MIGLIASSO</t>
  </si>
  <si>
    <t>DELPLANQUE</t>
  </si>
  <si>
    <t>166639 E</t>
  </si>
  <si>
    <t>166767 T</t>
  </si>
  <si>
    <t>DAHMANE</t>
  </si>
  <si>
    <t>ALIYAH</t>
  </si>
  <si>
    <t>DEGARDIN</t>
  </si>
  <si>
    <t>167060 M</t>
  </si>
  <si>
    <t>ROSSO</t>
  </si>
  <si>
    <t>167116 Y</t>
  </si>
  <si>
    <t>167161 X</t>
  </si>
  <si>
    <t>167623 Z</t>
  </si>
  <si>
    <t>COTTEREAU</t>
  </si>
  <si>
    <t>167764 C</t>
  </si>
  <si>
    <t>KENTIN</t>
  </si>
  <si>
    <t>168347 L</t>
  </si>
  <si>
    <t>168655 W</t>
  </si>
  <si>
    <t>168735 H</t>
  </si>
  <si>
    <t>168741 P</t>
  </si>
  <si>
    <t>168788 Q</t>
  </si>
  <si>
    <t>WALTON</t>
  </si>
  <si>
    <t>169126 H</t>
  </si>
  <si>
    <t>MACAIRE</t>
  </si>
  <si>
    <t>169135 S</t>
  </si>
  <si>
    <t>WYNHANT</t>
  </si>
  <si>
    <t>169366 T</t>
  </si>
  <si>
    <t>BOITEL</t>
  </si>
  <si>
    <t>169376 E</t>
  </si>
  <si>
    <t>DELILLE</t>
  </si>
  <si>
    <t>169417 Z</t>
  </si>
  <si>
    <t>LIMOSINO</t>
  </si>
  <si>
    <t>169522 N</t>
  </si>
  <si>
    <t>AJALBERT</t>
  </si>
  <si>
    <t>169948 B</t>
  </si>
  <si>
    <t>BOILLET</t>
  </si>
  <si>
    <t>170046 H</t>
  </si>
  <si>
    <t>JEANEAU</t>
  </si>
  <si>
    <t>170318 D</t>
  </si>
  <si>
    <t>170636 Z</t>
  </si>
  <si>
    <t>LACHOQUE</t>
  </si>
  <si>
    <t>171067 S</t>
  </si>
  <si>
    <t>HAGER</t>
  </si>
  <si>
    <t>171107 L</t>
  </si>
  <si>
    <t>171945 X</t>
  </si>
  <si>
    <t>LAUTE</t>
  </si>
  <si>
    <t>172420 N</t>
  </si>
  <si>
    <t>TREF</t>
  </si>
  <si>
    <t>173013 H</t>
  </si>
  <si>
    <t>173993 Y</t>
  </si>
  <si>
    <t>WATBOT</t>
  </si>
  <si>
    <t>174068 E</t>
  </si>
  <si>
    <t>TILLIETTE</t>
  </si>
  <si>
    <t>174086 Z</t>
  </si>
  <si>
    <t>LE MAIRE</t>
  </si>
  <si>
    <t>174166 L</t>
  </si>
  <si>
    <t>MOSSE</t>
  </si>
  <si>
    <t>174266 V</t>
  </si>
  <si>
    <t>VERWAERDE</t>
  </si>
  <si>
    <t>174267 W</t>
  </si>
  <si>
    <t>174467 N</t>
  </si>
  <si>
    <t>HUREAUX</t>
  </si>
  <si>
    <t>175309 D</t>
  </si>
  <si>
    <t>176321 D</t>
  </si>
  <si>
    <t>BECUE</t>
  </si>
  <si>
    <t>HYLAN</t>
  </si>
  <si>
    <t>016543 H</t>
  </si>
  <si>
    <t>020558 S</t>
  </si>
  <si>
    <t>020603 L</t>
  </si>
  <si>
    <t>AUGUSTO</t>
  </si>
  <si>
    <t>169134 R</t>
  </si>
  <si>
    <t>166434 G</t>
  </si>
  <si>
    <t>BLANCHE</t>
  </si>
  <si>
    <t>017160 A</t>
  </si>
  <si>
    <t>111377 T</t>
  </si>
  <si>
    <t>GUYLHAIN</t>
  </si>
  <si>
    <t>020831 F</t>
  </si>
  <si>
    <t>BOURGOGNE</t>
  </si>
  <si>
    <t>016731 N</t>
  </si>
  <si>
    <t>BRION</t>
  </si>
  <si>
    <t>102535 R</t>
  </si>
  <si>
    <t>BRUVIER</t>
  </si>
  <si>
    <t>114150 K</t>
  </si>
  <si>
    <t>021206 Q</t>
  </si>
  <si>
    <t>CABUZEL</t>
  </si>
  <si>
    <t>132319 F</t>
  </si>
  <si>
    <t>CAIGNET</t>
  </si>
  <si>
    <t>162033 Y</t>
  </si>
  <si>
    <t>CAPLOT</t>
  </si>
  <si>
    <t>020560 U</t>
  </si>
  <si>
    <t>CASSEL</t>
  </si>
  <si>
    <t>122005 N</t>
  </si>
  <si>
    <t>CATOIRE</t>
  </si>
  <si>
    <t>122872 W</t>
  </si>
  <si>
    <t>CHEVALLAZ</t>
  </si>
  <si>
    <t>112196 G</t>
  </si>
  <si>
    <t>CHIVOT</t>
  </si>
  <si>
    <t>017038 I</t>
  </si>
  <si>
    <t>CLYNCKE</t>
  </si>
  <si>
    <t>021007 Z</t>
  </si>
  <si>
    <t>DELABIE</t>
  </si>
  <si>
    <t>020609 R</t>
  </si>
  <si>
    <t>020729 H</t>
  </si>
  <si>
    <t>112734 Y</t>
  </si>
  <si>
    <t>016939 N</t>
  </si>
  <si>
    <t>DEMAZIERES</t>
  </si>
  <si>
    <t>016598 K</t>
  </si>
  <si>
    <t>DEMOS</t>
  </si>
  <si>
    <t>160916 J</t>
  </si>
  <si>
    <t>DEREUDDRE</t>
  </si>
  <si>
    <t>127693 H</t>
  </si>
  <si>
    <t>020803 D</t>
  </si>
  <si>
    <t>016844 W</t>
  </si>
  <si>
    <t>DESCHODT</t>
  </si>
  <si>
    <t>137802 C</t>
  </si>
  <si>
    <t>DESCLAIR</t>
  </si>
  <si>
    <t>150910 H</t>
  </si>
  <si>
    <t>DESUMEUR</t>
  </si>
  <si>
    <t>151705 X</t>
  </si>
  <si>
    <t>J BERNARD</t>
  </si>
  <si>
    <t>021111 Z</t>
  </si>
  <si>
    <t>DUTEIL</t>
  </si>
  <si>
    <t>020485 X</t>
  </si>
  <si>
    <t>FERON</t>
  </si>
  <si>
    <t>121213 B</t>
  </si>
  <si>
    <t>165883 H</t>
  </si>
  <si>
    <t>016874 A</t>
  </si>
  <si>
    <t>GUILLEMANT</t>
  </si>
  <si>
    <t>016875 B</t>
  </si>
  <si>
    <t>129425 X</t>
  </si>
  <si>
    <t>GYR</t>
  </si>
  <si>
    <t>BILLARD CLUB 735 MARGNY</t>
  </si>
  <si>
    <t>147315 A</t>
  </si>
  <si>
    <t>JACQUART</t>
  </si>
  <si>
    <t>020638 U</t>
  </si>
  <si>
    <t>013403 N</t>
  </si>
  <si>
    <t>169185 X</t>
  </si>
  <si>
    <t>016953 B</t>
  </si>
  <si>
    <t>LAPORTE</t>
  </si>
  <si>
    <t>016675 J</t>
  </si>
  <si>
    <t>112750 O</t>
  </si>
  <si>
    <t>LECIEUX</t>
  </si>
  <si>
    <t>134805 V</t>
  </si>
  <si>
    <t>017049 T</t>
  </si>
  <si>
    <t>127706 U</t>
  </si>
  <si>
    <t>LECOUSTRE</t>
  </si>
  <si>
    <t>017246 I</t>
  </si>
  <si>
    <t>021194 E</t>
  </si>
  <si>
    <t>122858 I</t>
  </si>
  <si>
    <t>129465 L</t>
  </si>
  <si>
    <t>LHOEST</t>
  </si>
  <si>
    <t>013613 P</t>
  </si>
  <si>
    <t>LORGE</t>
  </si>
  <si>
    <t>166785 N</t>
  </si>
  <si>
    <t>MAGNIER</t>
  </si>
  <si>
    <t>020978 W</t>
  </si>
  <si>
    <t>148125 F</t>
  </si>
  <si>
    <t>123799 N</t>
  </si>
  <si>
    <t>020749 B</t>
  </si>
  <si>
    <t>118767 Z</t>
  </si>
  <si>
    <t>138942 Y</t>
  </si>
  <si>
    <t>MERLEN</t>
  </si>
  <si>
    <t>017423 D</t>
  </si>
  <si>
    <t>021256 O</t>
  </si>
  <si>
    <t>NENON</t>
  </si>
  <si>
    <t>020878 A</t>
  </si>
  <si>
    <t>OCTAU</t>
  </si>
  <si>
    <t>021035 B</t>
  </si>
  <si>
    <t>102583 N</t>
  </si>
  <si>
    <t>PERIMONY</t>
  </si>
  <si>
    <t>017397 D</t>
  </si>
  <si>
    <t>POLLAERT</t>
  </si>
  <si>
    <t>020746 Y</t>
  </si>
  <si>
    <t>REMOND</t>
  </si>
  <si>
    <t>159747 N</t>
  </si>
  <si>
    <t>RIFFAUDEAU</t>
  </si>
  <si>
    <t>131412 I</t>
  </si>
  <si>
    <t>RITROVATO</t>
  </si>
  <si>
    <t>016744 A</t>
  </si>
  <si>
    <t>016782 M</t>
  </si>
  <si>
    <t>SKORDILIS</t>
  </si>
  <si>
    <t>CHRISTO</t>
  </si>
  <si>
    <t>112174 K</t>
  </si>
  <si>
    <t>112120 I</t>
  </si>
  <si>
    <t>SUPLY</t>
  </si>
  <si>
    <t>020647 D</t>
  </si>
  <si>
    <t>THULLIEZ</t>
  </si>
  <si>
    <t>016993 P</t>
  </si>
  <si>
    <t>020656 M</t>
  </si>
  <si>
    <t>107848 A</t>
  </si>
  <si>
    <t>VENTELON</t>
  </si>
  <si>
    <t>014334 I</t>
  </si>
  <si>
    <t>145531 J</t>
  </si>
  <si>
    <t>125796 I</t>
  </si>
  <si>
    <t>ZALMANOVIER</t>
  </si>
  <si>
    <t>N2</t>
  </si>
  <si>
    <t>114833 R</t>
  </si>
  <si>
    <t>171981 L</t>
  </si>
  <si>
    <t>ALVES PINTO</t>
  </si>
  <si>
    <t>118316 Q</t>
  </si>
  <si>
    <t>AMORY</t>
  </si>
  <si>
    <t>156038 G</t>
  </si>
  <si>
    <t>BAEYE</t>
  </si>
  <si>
    <t>124477 P</t>
  </si>
  <si>
    <t>137311 F</t>
  </si>
  <si>
    <t>016678 M</t>
  </si>
  <si>
    <t>162911 C</t>
  </si>
  <si>
    <t>BEKAERT</t>
  </si>
  <si>
    <t>BERNHARD</t>
  </si>
  <si>
    <t>010332 K</t>
  </si>
  <si>
    <t>021059 Z</t>
  </si>
  <si>
    <t>016544 I</t>
  </si>
  <si>
    <t>BOULOGNE</t>
  </si>
  <si>
    <t>021155 R</t>
  </si>
  <si>
    <t>133284 I</t>
  </si>
  <si>
    <t>BOUTET</t>
  </si>
  <si>
    <t>130182 A</t>
  </si>
  <si>
    <t>BRIMEUX</t>
  </si>
  <si>
    <t>020897 T</t>
  </si>
  <si>
    <t>BRULE</t>
  </si>
  <si>
    <t>016732 O</t>
  </si>
  <si>
    <t>BURY</t>
  </si>
  <si>
    <t>016800 E</t>
  </si>
  <si>
    <t>155687 A</t>
  </si>
  <si>
    <t>BUTTI</t>
  </si>
  <si>
    <t>121406 M</t>
  </si>
  <si>
    <t>BUYLE</t>
  </si>
  <si>
    <t>STANY</t>
  </si>
  <si>
    <t>020559 T</t>
  </si>
  <si>
    <t>CALLENS</t>
  </si>
  <si>
    <t>016522 M</t>
  </si>
  <si>
    <t>CAMPISANO</t>
  </si>
  <si>
    <t>020660 Q</t>
  </si>
  <si>
    <t>CASTRIGNANO</t>
  </si>
  <si>
    <t>147265 W</t>
  </si>
  <si>
    <t>135383 B</t>
  </si>
  <si>
    <t>CEULEMANS</t>
  </si>
  <si>
    <t>017331 P</t>
  </si>
  <si>
    <t>166136 H</t>
  </si>
  <si>
    <t>COBIGO</t>
  </si>
  <si>
    <t>116585 B</t>
  </si>
  <si>
    <t>COCHEZ</t>
  </si>
  <si>
    <t>122392 K</t>
  </si>
  <si>
    <t>COPPEY</t>
  </si>
  <si>
    <t>020907 D</t>
  </si>
  <si>
    <t>CORBILLON</t>
  </si>
  <si>
    <t>171740 Z</t>
  </si>
  <si>
    <t>110543 R</t>
  </si>
  <si>
    <t>DEBUCHY</t>
  </si>
  <si>
    <t>017153 T</t>
  </si>
  <si>
    <t>167304 C</t>
  </si>
  <si>
    <t>DELARUELLE</t>
  </si>
  <si>
    <t>016796 A</t>
  </si>
  <si>
    <t>DELORY</t>
  </si>
  <si>
    <t>156023 Q</t>
  </si>
  <si>
    <t>DELPLACE</t>
  </si>
  <si>
    <t>117735 H</t>
  </si>
  <si>
    <t>DELVILLE</t>
  </si>
  <si>
    <t>017060 E</t>
  </si>
  <si>
    <t>135663 V</t>
  </si>
  <si>
    <t>171825 R</t>
  </si>
  <si>
    <t>DERIVIERE</t>
  </si>
  <si>
    <t>101152 M</t>
  </si>
  <si>
    <t>DEROLEZ</t>
  </si>
  <si>
    <t>147242 W</t>
  </si>
  <si>
    <t>011912 E</t>
  </si>
  <si>
    <t>020657 N</t>
  </si>
  <si>
    <t>152672 Y</t>
  </si>
  <si>
    <t>102480 O</t>
  </si>
  <si>
    <t>DUMETZ</t>
  </si>
  <si>
    <t>017067 L</t>
  </si>
  <si>
    <t>ENGRAND</t>
  </si>
  <si>
    <t>016551 P</t>
  </si>
  <si>
    <t>107928 C</t>
  </si>
  <si>
    <t>116850 G</t>
  </si>
  <si>
    <t>016806 K</t>
  </si>
  <si>
    <t>173744 C</t>
  </si>
  <si>
    <t>016966 O</t>
  </si>
  <si>
    <t>GRADELLE</t>
  </si>
  <si>
    <t>016962 K</t>
  </si>
  <si>
    <t>157184 C</t>
  </si>
  <si>
    <t>016956 E</t>
  </si>
  <si>
    <t>020712 Q</t>
  </si>
  <si>
    <t>013328 Q</t>
  </si>
  <si>
    <t>121438 S</t>
  </si>
  <si>
    <t>HANSKENS</t>
  </si>
  <si>
    <t>016721 D</t>
  </si>
  <si>
    <t>HENNEUSE</t>
  </si>
  <si>
    <t>154333 D</t>
  </si>
  <si>
    <t>HENTGES</t>
  </si>
  <si>
    <t>132226 Q</t>
  </si>
  <si>
    <t>HORN</t>
  </si>
  <si>
    <t>020566 A</t>
  </si>
  <si>
    <t>130654 E</t>
  </si>
  <si>
    <t>KAYA</t>
  </si>
  <si>
    <t>TUGRUL</t>
  </si>
  <si>
    <t>169495 J</t>
  </si>
  <si>
    <t>KESTELOOT</t>
  </si>
  <si>
    <t>014875 D</t>
  </si>
  <si>
    <t>KREMER LECLAIRE</t>
  </si>
  <si>
    <t>102581 L</t>
  </si>
  <si>
    <t>LAVALLART</t>
  </si>
  <si>
    <t>020600 I</t>
  </si>
  <si>
    <t>LE MOIGN</t>
  </si>
  <si>
    <t>105373 V</t>
  </si>
  <si>
    <t>173472 G</t>
  </si>
  <si>
    <t>LINDEMANN</t>
  </si>
  <si>
    <t>RONNY</t>
  </si>
  <si>
    <t>117764 K</t>
  </si>
  <si>
    <t>LONCELLE</t>
  </si>
  <si>
    <t>141239 H</t>
  </si>
  <si>
    <t>LUMBROSO</t>
  </si>
  <si>
    <t>159254 C</t>
  </si>
  <si>
    <t>MARTINEZ BOSCH</t>
  </si>
  <si>
    <t>169633 J</t>
  </si>
  <si>
    <t>MAS</t>
  </si>
  <si>
    <t>JOSE MARIA</t>
  </si>
  <si>
    <t>114103 P</t>
  </si>
  <si>
    <t>MILITON</t>
  </si>
  <si>
    <t>127881 N</t>
  </si>
  <si>
    <t>142259 N</t>
  </si>
  <si>
    <t>MORTREUX</t>
  </si>
  <si>
    <t>020881 D</t>
  </si>
  <si>
    <t>112075 P</t>
  </si>
  <si>
    <t>147148 T</t>
  </si>
  <si>
    <t>167869 R</t>
  </si>
  <si>
    <t>PINAUD</t>
  </si>
  <si>
    <t>016760 Q</t>
  </si>
  <si>
    <t>153370 G</t>
  </si>
  <si>
    <t>POINTIN</t>
  </si>
  <si>
    <t>016872 Y</t>
  </si>
  <si>
    <t>PROVENZANO</t>
  </si>
  <si>
    <t>129403 B</t>
  </si>
  <si>
    <t>PRYSTAWSKA</t>
  </si>
  <si>
    <t>020601 J</t>
  </si>
  <si>
    <t>QUINTERNE</t>
  </si>
  <si>
    <t>158565 D</t>
  </si>
  <si>
    <t>152698 B</t>
  </si>
  <si>
    <t>RAVESTYN</t>
  </si>
  <si>
    <t>127718 G</t>
  </si>
  <si>
    <t>SPOORMANS</t>
  </si>
  <si>
    <t>016684 S</t>
  </si>
  <si>
    <t>STOPIN</t>
  </si>
  <si>
    <t>152003 W</t>
  </si>
  <si>
    <t>ALPAY</t>
  </si>
  <si>
    <t>169570 Q</t>
  </si>
  <si>
    <t>156388 M</t>
  </si>
  <si>
    <t>VANDERCAMERE</t>
  </si>
  <si>
    <t>133021 F</t>
  </si>
  <si>
    <t>VANDIONANT</t>
  </si>
  <si>
    <t>148762 Y</t>
  </si>
  <si>
    <t>016610 W</t>
  </si>
  <si>
    <t>WESTEEL</t>
  </si>
  <si>
    <t>114124 K</t>
  </si>
  <si>
    <t>WILLOCQ</t>
  </si>
  <si>
    <t>166546 D</t>
  </si>
  <si>
    <t>ZAPATA GARCIA</t>
  </si>
  <si>
    <t>JUAN DAVID</t>
  </si>
  <si>
    <t>114148 I</t>
  </si>
  <si>
    <t>020828 C</t>
  </si>
  <si>
    <t>CANONNE</t>
  </si>
  <si>
    <t>017217 F</t>
  </si>
  <si>
    <t>134763 F</t>
  </si>
  <si>
    <t>GACEL</t>
  </si>
  <si>
    <t>020979 X</t>
  </si>
  <si>
    <t>LEDORMEUR</t>
  </si>
  <si>
    <t>125810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</si>
</sst>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L1481"/>
  <sheetViews>
    <sheetView tabSelected="1" workbookViewId="0">
      <selection activeCell="B1" sqref="B1"/>
    </sheetView>
  </sheetViews>
  <sheetFormatPr baseColWidth="10" defaultRowHeight="14.4" x14ac:dyDescent="0.55000000000000004"/>
  <cols>
    <col min="1" max="1" width="8.9453125" bestFit="1" customWidth="1"/>
    <col min="2" max="2" width="17.05078125" style="3" bestFit="1" customWidth="1"/>
    <col min="3" max="3" width="15.41796875" style="3" bestFit="1" customWidth="1"/>
    <col min="4" max="4" width="6" style="3" bestFit="1" customWidth="1"/>
    <col min="5" max="5" width="8.47265625" style="3" bestFit="1" customWidth="1"/>
    <col min="6" max="6" width="5.3125" style="3" bestFit="1" customWidth="1"/>
    <col min="7" max="8" width="8.41796875" style="6" bestFit="1" customWidth="1"/>
    <col min="9" max="9" width="14.5234375" bestFit="1" customWidth="1"/>
    <col min="10" max="10" width="32.734375" bestFit="1" customWidth="1"/>
    <col min="11" max="11" width="20.9453125" bestFit="1" customWidth="1"/>
    <col min="12" max="12" width="4.3125" bestFit="1" customWidth="1"/>
  </cols>
  <sheetData>
    <row r="1" spans="1:12" s="1" customFormat="1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55000000000000004">
      <c r="A2" t="s">
        <v>2655</v>
      </c>
      <c r="B2" s="3" t="s">
        <v>1527</v>
      </c>
      <c r="C2" s="3" t="s">
        <v>2656</v>
      </c>
      <c r="D2" s="3">
        <v>2016</v>
      </c>
      <c r="E2" s="3" t="s">
        <v>40</v>
      </c>
      <c r="F2" s="3">
        <v>1</v>
      </c>
      <c r="G2" s="6">
        <v>0.77</v>
      </c>
      <c r="I2" t="s">
        <v>79</v>
      </c>
      <c r="J2" t="s">
        <v>176</v>
      </c>
      <c r="K2">
        <v>21</v>
      </c>
      <c r="L2" t="s">
        <v>14</v>
      </c>
    </row>
    <row r="3" spans="1:12" hidden="1" x14ac:dyDescent="0.55000000000000004">
      <c r="A3" t="s">
        <v>96</v>
      </c>
      <c r="B3" s="3" t="s">
        <v>97</v>
      </c>
      <c r="C3" s="3" t="s">
        <v>29</v>
      </c>
      <c r="D3" s="3">
        <v>2008</v>
      </c>
      <c r="E3" s="3" t="s">
        <v>36</v>
      </c>
      <c r="F3" s="3">
        <v>1</v>
      </c>
      <c r="H3" s="6">
        <v>13.09</v>
      </c>
      <c r="I3" t="s">
        <v>98</v>
      </c>
      <c r="J3" t="s">
        <v>99</v>
      </c>
      <c r="K3">
        <v>74</v>
      </c>
      <c r="L3" t="s">
        <v>14</v>
      </c>
    </row>
    <row r="4" spans="1:12" hidden="1" x14ac:dyDescent="0.55000000000000004">
      <c r="A4" t="s">
        <v>159</v>
      </c>
      <c r="B4" s="3" t="s">
        <v>160</v>
      </c>
      <c r="C4" s="3" t="s">
        <v>64</v>
      </c>
      <c r="D4" s="3">
        <v>2008</v>
      </c>
      <c r="E4" s="3" t="s">
        <v>13</v>
      </c>
      <c r="F4" s="3">
        <v>1</v>
      </c>
      <c r="G4" s="6">
        <v>2.2999999999999998</v>
      </c>
      <c r="I4" t="s">
        <v>161</v>
      </c>
      <c r="J4" t="s">
        <v>162</v>
      </c>
      <c r="K4">
        <v>77</v>
      </c>
      <c r="L4" t="s">
        <v>14</v>
      </c>
    </row>
    <row r="5" spans="1:12" x14ac:dyDescent="0.55000000000000004">
      <c r="A5" t="s">
        <v>2823</v>
      </c>
      <c r="B5" s="3" t="s">
        <v>2824</v>
      </c>
      <c r="C5" s="3" t="s">
        <v>1550</v>
      </c>
      <c r="D5" s="3">
        <v>2017</v>
      </c>
      <c r="E5" s="3" t="s">
        <v>40</v>
      </c>
      <c r="F5" s="3">
        <v>1</v>
      </c>
      <c r="G5" s="6">
        <v>0.26</v>
      </c>
      <c r="I5" t="s">
        <v>79</v>
      </c>
      <c r="J5" t="s">
        <v>795</v>
      </c>
      <c r="K5">
        <v>18</v>
      </c>
      <c r="L5" t="s">
        <v>14</v>
      </c>
    </row>
    <row r="6" spans="1:12" x14ac:dyDescent="0.55000000000000004">
      <c r="A6" t="s">
        <v>2349</v>
      </c>
      <c r="B6" s="3" t="s">
        <v>2350</v>
      </c>
      <c r="C6" s="3" t="s">
        <v>41</v>
      </c>
      <c r="D6" s="3">
        <v>2013</v>
      </c>
      <c r="E6" s="3" t="s">
        <v>25</v>
      </c>
      <c r="F6" s="3">
        <v>1</v>
      </c>
      <c r="G6" s="6">
        <v>1.52</v>
      </c>
      <c r="I6" t="s">
        <v>79</v>
      </c>
      <c r="J6" t="s">
        <v>792</v>
      </c>
      <c r="K6">
        <v>79</v>
      </c>
      <c r="L6" t="s">
        <v>14</v>
      </c>
    </row>
    <row r="7" spans="1:12" x14ac:dyDescent="0.55000000000000004">
      <c r="A7" t="s">
        <v>1975</v>
      </c>
      <c r="B7" s="3" t="s">
        <v>1976</v>
      </c>
      <c r="C7" s="3" t="s">
        <v>1977</v>
      </c>
      <c r="D7" s="3">
        <v>2009</v>
      </c>
      <c r="E7" s="3" t="s">
        <v>40</v>
      </c>
      <c r="F7" s="3">
        <v>1</v>
      </c>
      <c r="G7" s="6">
        <v>0.24</v>
      </c>
      <c r="I7" t="s">
        <v>79</v>
      </c>
      <c r="J7" t="s">
        <v>168</v>
      </c>
      <c r="K7">
        <v>32</v>
      </c>
      <c r="L7" t="s">
        <v>94</v>
      </c>
    </row>
    <row r="8" spans="1:12" x14ac:dyDescent="0.55000000000000004">
      <c r="A8" t="s">
        <v>2581</v>
      </c>
      <c r="B8" s="3" t="s">
        <v>2582</v>
      </c>
      <c r="C8" s="3" t="s">
        <v>12</v>
      </c>
      <c r="D8" s="3">
        <v>2015</v>
      </c>
      <c r="E8" s="3" t="s">
        <v>25</v>
      </c>
      <c r="F8" s="3">
        <v>1</v>
      </c>
      <c r="G8" s="6">
        <v>1.92</v>
      </c>
      <c r="I8" t="s">
        <v>79</v>
      </c>
      <c r="J8" t="s">
        <v>168</v>
      </c>
      <c r="K8">
        <v>52</v>
      </c>
      <c r="L8" t="s">
        <v>14</v>
      </c>
    </row>
    <row r="9" spans="1:12" hidden="1" x14ac:dyDescent="0.55000000000000004">
      <c r="A9" t="s">
        <v>191</v>
      </c>
      <c r="B9" s="3" t="s">
        <v>192</v>
      </c>
      <c r="C9" s="3" t="s">
        <v>110</v>
      </c>
      <c r="D9" s="3">
        <v>2020</v>
      </c>
      <c r="E9" s="3" t="s">
        <v>22</v>
      </c>
      <c r="F9" s="3">
        <v>1</v>
      </c>
      <c r="G9" s="6">
        <v>4.75</v>
      </c>
      <c r="I9" t="s">
        <v>161</v>
      </c>
      <c r="J9" t="s">
        <v>193</v>
      </c>
      <c r="K9">
        <v>61</v>
      </c>
      <c r="L9" t="s">
        <v>14</v>
      </c>
    </row>
    <row r="10" spans="1:12" hidden="1" x14ac:dyDescent="0.55000000000000004">
      <c r="A10" t="s">
        <v>215</v>
      </c>
      <c r="B10" s="3" t="s">
        <v>214</v>
      </c>
      <c r="C10" s="3" t="s">
        <v>142</v>
      </c>
      <c r="D10" s="3">
        <v>2022</v>
      </c>
      <c r="E10" s="3" t="s">
        <v>125</v>
      </c>
      <c r="F10" s="3">
        <v>1</v>
      </c>
      <c r="H10" s="6">
        <v>44.9</v>
      </c>
      <c r="I10" t="s">
        <v>161</v>
      </c>
      <c r="J10" t="s">
        <v>216</v>
      </c>
      <c r="K10">
        <v>41</v>
      </c>
      <c r="L10" t="s">
        <v>14</v>
      </c>
    </row>
    <row r="11" spans="1:12" hidden="1" x14ac:dyDescent="0.55000000000000004">
      <c r="A11" t="s">
        <v>227</v>
      </c>
      <c r="B11" s="3" t="s">
        <v>228</v>
      </c>
      <c r="C11" s="3" t="s">
        <v>229</v>
      </c>
      <c r="D11" s="3">
        <v>2019</v>
      </c>
      <c r="E11" s="3" t="s">
        <v>13</v>
      </c>
      <c r="F11" s="3">
        <v>1</v>
      </c>
      <c r="G11" s="6">
        <v>2.38</v>
      </c>
      <c r="I11" t="s">
        <v>230</v>
      </c>
      <c r="J11" t="s">
        <v>231</v>
      </c>
      <c r="K11">
        <v>86</v>
      </c>
      <c r="L11" t="s">
        <v>14</v>
      </c>
    </row>
    <row r="12" spans="1:12" x14ac:dyDescent="0.55000000000000004">
      <c r="A12" t="s">
        <v>2627</v>
      </c>
      <c r="B12" s="3" t="s">
        <v>2628</v>
      </c>
      <c r="C12" s="3" t="s">
        <v>152</v>
      </c>
      <c r="D12" s="3">
        <v>2017</v>
      </c>
      <c r="E12" s="3" t="s">
        <v>40</v>
      </c>
      <c r="F12" s="3">
        <v>1</v>
      </c>
      <c r="G12" s="6">
        <v>1.07</v>
      </c>
      <c r="I12" t="s">
        <v>79</v>
      </c>
      <c r="J12" t="s">
        <v>522</v>
      </c>
      <c r="K12">
        <v>71</v>
      </c>
      <c r="L12" t="s">
        <v>14</v>
      </c>
    </row>
    <row r="13" spans="1:12" hidden="1" x14ac:dyDescent="0.55000000000000004">
      <c r="A13" t="s">
        <v>242</v>
      </c>
      <c r="B13" s="3" t="s">
        <v>243</v>
      </c>
      <c r="C13" s="3" t="s">
        <v>56</v>
      </c>
      <c r="D13" s="3">
        <v>2020</v>
      </c>
      <c r="E13" s="3" t="s">
        <v>30</v>
      </c>
      <c r="F13" s="3">
        <v>1</v>
      </c>
      <c r="G13" s="6">
        <v>9.33</v>
      </c>
      <c r="I13" t="s">
        <v>244</v>
      </c>
      <c r="J13" t="s">
        <v>245</v>
      </c>
      <c r="K13">
        <v>53</v>
      </c>
      <c r="L13" t="s">
        <v>14</v>
      </c>
    </row>
    <row r="14" spans="1:12" hidden="1" x14ac:dyDescent="0.55000000000000004">
      <c r="A14" t="s">
        <v>247</v>
      </c>
      <c r="B14" s="3" t="s">
        <v>248</v>
      </c>
      <c r="C14" s="3" t="s">
        <v>131</v>
      </c>
      <c r="D14" s="3">
        <v>2022</v>
      </c>
      <c r="E14" s="3" t="s">
        <v>13</v>
      </c>
      <c r="F14" s="3">
        <v>0</v>
      </c>
      <c r="G14" s="6">
        <v>2.13</v>
      </c>
      <c r="I14" t="s">
        <v>230</v>
      </c>
      <c r="J14" t="s">
        <v>249</v>
      </c>
      <c r="K14">
        <v>63</v>
      </c>
      <c r="L14" t="s">
        <v>14</v>
      </c>
    </row>
    <row r="15" spans="1:12" hidden="1" x14ac:dyDescent="0.55000000000000004">
      <c r="A15" t="s">
        <v>275</v>
      </c>
      <c r="B15" s="3" t="s">
        <v>276</v>
      </c>
      <c r="C15" s="3" t="s">
        <v>277</v>
      </c>
      <c r="D15" s="3">
        <v>2019</v>
      </c>
      <c r="E15" s="3" t="s">
        <v>125</v>
      </c>
      <c r="F15" s="3">
        <v>1</v>
      </c>
      <c r="H15" s="6">
        <v>39.33</v>
      </c>
      <c r="I15" t="s">
        <v>230</v>
      </c>
      <c r="J15" t="s">
        <v>278</v>
      </c>
      <c r="K15">
        <v>39</v>
      </c>
      <c r="L15" t="s">
        <v>14</v>
      </c>
    </row>
    <row r="16" spans="1:12" hidden="1" x14ac:dyDescent="0.55000000000000004">
      <c r="A16" t="s">
        <v>289</v>
      </c>
      <c r="B16" s="3" t="s">
        <v>290</v>
      </c>
      <c r="C16" s="3" t="s">
        <v>100</v>
      </c>
      <c r="D16" s="3">
        <v>2010</v>
      </c>
      <c r="E16" s="3" t="s">
        <v>22</v>
      </c>
      <c r="F16" s="3">
        <v>1</v>
      </c>
      <c r="G16" s="6">
        <v>4.41</v>
      </c>
      <c r="I16" t="s">
        <v>244</v>
      </c>
      <c r="J16" t="s">
        <v>291</v>
      </c>
      <c r="K16">
        <v>80</v>
      </c>
      <c r="L16" t="s">
        <v>14</v>
      </c>
    </row>
    <row r="17" spans="1:12" hidden="1" x14ac:dyDescent="0.55000000000000004">
      <c r="A17" t="s">
        <v>292</v>
      </c>
      <c r="B17" s="3" t="s">
        <v>293</v>
      </c>
      <c r="C17" s="3" t="s">
        <v>19</v>
      </c>
      <c r="D17" s="3">
        <v>2022</v>
      </c>
      <c r="E17" s="3" t="s">
        <v>13</v>
      </c>
      <c r="F17" s="3">
        <v>0</v>
      </c>
      <c r="G17" s="6">
        <v>2.04</v>
      </c>
      <c r="I17" t="s">
        <v>244</v>
      </c>
      <c r="J17" t="s">
        <v>245</v>
      </c>
      <c r="K17">
        <v>83</v>
      </c>
      <c r="L17" t="s">
        <v>14</v>
      </c>
    </row>
    <row r="18" spans="1:12" hidden="1" x14ac:dyDescent="0.55000000000000004">
      <c r="A18" t="s">
        <v>294</v>
      </c>
      <c r="B18" s="3" t="s">
        <v>295</v>
      </c>
      <c r="C18" s="3" t="s">
        <v>157</v>
      </c>
      <c r="D18" s="3">
        <v>2009</v>
      </c>
      <c r="E18" s="3" t="s">
        <v>30</v>
      </c>
      <c r="F18" s="3">
        <v>0</v>
      </c>
      <c r="G18" s="6">
        <v>4.58</v>
      </c>
      <c r="I18" t="s">
        <v>244</v>
      </c>
      <c r="J18" t="s">
        <v>296</v>
      </c>
      <c r="K18">
        <v>71</v>
      </c>
      <c r="L18" t="s">
        <v>14</v>
      </c>
    </row>
    <row r="19" spans="1:12" hidden="1" x14ac:dyDescent="0.55000000000000004">
      <c r="A19" t="s">
        <v>297</v>
      </c>
      <c r="B19" s="3" t="s">
        <v>298</v>
      </c>
      <c r="C19" s="3" t="s">
        <v>38</v>
      </c>
      <c r="D19" s="3">
        <v>2022</v>
      </c>
      <c r="E19" s="3" t="s">
        <v>22</v>
      </c>
      <c r="F19" s="3">
        <v>1</v>
      </c>
      <c r="G19" s="6">
        <v>4.5599999999999996</v>
      </c>
      <c r="I19" t="s">
        <v>244</v>
      </c>
      <c r="J19" t="s">
        <v>299</v>
      </c>
      <c r="K19">
        <v>56</v>
      </c>
      <c r="L19" t="s">
        <v>14</v>
      </c>
    </row>
    <row r="20" spans="1:12" hidden="1" x14ac:dyDescent="0.55000000000000004">
      <c r="A20" t="s">
        <v>300</v>
      </c>
      <c r="B20" s="3" t="s">
        <v>301</v>
      </c>
      <c r="C20" s="3" t="s">
        <v>88</v>
      </c>
      <c r="D20" s="3">
        <v>2010</v>
      </c>
      <c r="E20" s="3" t="s">
        <v>40</v>
      </c>
      <c r="F20" s="3">
        <v>1</v>
      </c>
      <c r="G20" s="6">
        <v>0.68</v>
      </c>
      <c r="I20" t="s">
        <v>244</v>
      </c>
      <c r="J20" t="s">
        <v>299</v>
      </c>
      <c r="K20">
        <v>78</v>
      </c>
      <c r="L20" t="s">
        <v>14</v>
      </c>
    </row>
    <row r="21" spans="1:12" hidden="1" x14ac:dyDescent="0.55000000000000004">
      <c r="A21" t="s">
        <v>302</v>
      </c>
      <c r="B21" s="3" t="s">
        <v>303</v>
      </c>
      <c r="C21" s="3" t="s">
        <v>88</v>
      </c>
      <c r="D21" s="3">
        <v>2022</v>
      </c>
      <c r="E21" s="3" t="s">
        <v>22</v>
      </c>
      <c r="F21" s="3">
        <v>1</v>
      </c>
      <c r="G21" s="6">
        <v>4.1500000000000004</v>
      </c>
      <c r="I21" t="s">
        <v>244</v>
      </c>
      <c r="J21" t="s">
        <v>245</v>
      </c>
      <c r="K21">
        <v>65</v>
      </c>
      <c r="L21" t="s">
        <v>14</v>
      </c>
    </row>
    <row r="22" spans="1:12" hidden="1" x14ac:dyDescent="0.55000000000000004">
      <c r="A22" t="s">
        <v>305</v>
      </c>
      <c r="B22" s="3" t="s">
        <v>306</v>
      </c>
      <c r="C22" s="3" t="s">
        <v>67</v>
      </c>
      <c r="D22" s="3">
        <v>2022</v>
      </c>
      <c r="E22" s="3" t="s">
        <v>22</v>
      </c>
      <c r="F22" s="3">
        <v>1</v>
      </c>
      <c r="G22" s="6">
        <v>4.3899999999999997</v>
      </c>
      <c r="I22" t="s">
        <v>244</v>
      </c>
      <c r="J22" t="s">
        <v>245</v>
      </c>
      <c r="K22">
        <v>65</v>
      </c>
      <c r="L22" t="s">
        <v>14</v>
      </c>
    </row>
    <row r="23" spans="1:12" hidden="1" x14ac:dyDescent="0.55000000000000004">
      <c r="A23" t="s">
        <v>308</v>
      </c>
      <c r="B23" s="3" t="s">
        <v>309</v>
      </c>
      <c r="C23" s="3" t="s">
        <v>182</v>
      </c>
      <c r="D23" s="3">
        <v>2022</v>
      </c>
      <c r="E23" s="3" t="s">
        <v>25</v>
      </c>
      <c r="F23" s="3">
        <v>1</v>
      </c>
      <c r="G23" s="6">
        <v>1.31</v>
      </c>
      <c r="I23" t="s">
        <v>244</v>
      </c>
      <c r="J23" t="s">
        <v>310</v>
      </c>
      <c r="K23">
        <v>71</v>
      </c>
      <c r="L23" t="s">
        <v>14</v>
      </c>
    </row>
    <row r="24" spans="1:12" hidden="1" x14ac:dyDescent="0.55000000000000004">
      <c r="A24" t="s">
        <v>311</v>
      </c>
      <c r="B24" s="3" t="s">
        <v>312</v>
      </c>
      <c r="C24" s="3" t="s">
        <v>88</v>
      </c>
      <c r="D24" s="3">
        <v>2014</v>
      </c>
      <c r="E24" s="3" t="s">
        <v>40</v>
      </c>
      <c r="F24" s="3">
        <v>1</v>
      </c>
      <c r="G24" s="6">
        <v>0.74</v>
      </c>
      <c r="I24" t="s">
        <v>244</v>
      </c>
      <c r="J24" t="s">
        <v>310</v>
      </c>
      <c r="K24">
        <v>83</v>
      </c>
      <c r="L24" t="s">
        <v>14</v>
      </c>
    </row>
    <row r="25" spans="1:12" hidden="1" x14ac:dyDescent="0.55000000000000004">
      <c r="A25" t="s">
        <v>313</v>
      </c>
      <c r="B25" s="3" t="s">
        <v>314</v>
      </c>
      <c r="C25" s="3" t="s">
        <v>53</v>
      </c>
      <c r="D25" s="3">
        <v>2022</v>
      </c>
      <c r="E25" s="3" t="s">
        <v>22</v>
      </c>
      <c r="F25" s="3">
        <v>1</v>
      </c>
      <c r="G25" s="6">
        <v>5.42</v>
      </c>
      <c r="I25" t="s">
        <v>244</v>
      </c>
      <c r="J25" t="s">
        <v>310</v>
      </c>
      <c r="K25">
        <v>79</v>
      </c>
      <c r="L25" t="s">
        <v>14</v>
      </c>
    </row>
    <row r="26" spans="1:12" hidden="1" x14ac:dyDescent="0.55000000000000004">
      <c r="A26" t="s">
        <v>315</v>
      </c>
      <c r="B26" s="3" t="s">
        <v>316</v>
      </c>
      <c r="C26" s="3" t="s">
        <v>93</v>
      </c>
      <c r="D26" s="3">
        <v>2022</v>
      </c>
      <c r="E26" s="3" t="s">
        <v>30</v>
      </c>
      <c r="F26" s="3">
        <v>1</v>
      </c>
      <c r="G26" s="6">
        <v>9.73</v>
      </c>
      <c r="I26" t="s">
        <v>230</v>
      </c>
      <c r="J26" t="s">
        <v>317</v>
      </c>
      <c r="K26">
        <v>65</v>
      </c>
      <c r="L26" t="s">
        <v>14</v>
      </c>
    </row>
    <row r="27" spans="1:12" hidden="1" x14ac:dyDescent="0.55000000000000004">
      <c r="A27" t="s">
        <v>318</v>
      </c>
      <c r="B27" s="3" t="s">
        <v>319</v>
      </c>
      <c r="C27" s="3" t="s">
        <v>253</v>
      </c>
      <c r="D27" s="3">
        <v>2011</v>
      </c>
      <c r="E27" s="3" t="s">
        <v>40</v>
      </c>
      <c r="F27" s="3">
        <v>1</v>
      </c>
      <c r="G27" s="6">
        <v>1</v>
      </c>
      <c r="I27" t="s">
        <v>244</v>
      </c>
      <c r="J27" t="s">
        <v>320</v>
      </c>
      <c r="K27">
        <v>94</v>
      </c>
      <c r="L27" t="s">
        <v>14</v>
      </c>
    </row>
    <row r="28" spans="1:12" hidden="1" x14ac:dyDescent="0.55000000000000004">
      <c r="A28" t="s">
        <v>321</v>
      </c>
      <c r="B28" s="3" t="s">
        <v>322</v>
      </c>
      <c r="C28" s="3" t="s">
        <v>323</v>
      </c>
      <c r="D28" s="3">
        <v>2022</v>
      </c>
      <c r="E28" s="3" t="s">
        <v>125</v>
      </c>
      <c r="F28" s="3">
        <v>1</v>
      </c>
      <c r="H28" s="6">
        <v>93.33</v>
      </c>
      <c r="I28" t="s">
        <v>230</v>
      </c>
      <c r="J28" t="s">
        <v>278</v>
      </c>
      <c r="K28">
        <v>63</v>
      </c>
      <c r="L28" t="s">
        <v>14</v>
      </c>
    </row>
    <row r="29" spans="1:12" hidden="1" x14ac:dyDescent="0.55000000000000004">
      <c r="A29" t="s">
        <v>324</v>
      </c>
      <c r="B29" s="3" t="s">
        <v>325</v>
      </c>
      <c r="C29" s="3" t="s">
        <v>149</v>
      </c>
      <c r="D29" s="3">
        <v>2022</v>
      </c>
      <c r="E29" s="3" t="s">
        <v>30</v>
      </c>
      <c r="F29" s="3">
        <v>1</v>
      </c>
      <c r="G29" s="6">
        <v>6.61</v>
      </c>
      <c r="I29" t="s">
        <v>230</v>
      </c>
      <c r="J29" t="s">
        <v>317</v>
      </c>
      <c r="K29">
        <v>66</v>
      </c>
      <c r="L29" t="s">
        <v>14</v>
      </c>
    </row>
    <row r="30" spans="1:12" hidden="1" x14ac:dyDescent="0.55000000000000004">
      <c r="A30" t="s">
        <v>326</v>
      </c>
      <c r="B30" s="3" t="s">
        <v>327</v>
      </c>
      <c r="C30" s="3" t="s">
        <v>19</v>
      </c>
      <c r="D30" s="3">
        <v>2022</v>
      </c>
      <c r="E30" s="3" t="s">
        <v>22</v>
      </c>
      <c r="F30" s="3">
        <v>0</v>
      </c>
      <c r="G30" s="6">
        <v>3.88</v>
      </c>
      <c r="I30" t="s">
        <v>230</v>
      </c>
      <c r="J30" t="s">
        <v>317</v>
      </c>
      <c r="K30">
        <v>75</v>
      </c>
      <c r="L30" t="s">
        <v>14</v>
      </c>
    </row>
    <row r="31" spans="1:12" hidden="1" x14ac:dyDescent="0.55000000000000004">
      <c r="A31" t="s">
        <v>328</v>
      </c>
      <c r="B31" s="3" t="s">
        <v>329</v>
      </c>
      <c r="C31" s="3" t="s">
        <v>88</v>
      </c>
      <c r="D31" s="3">
        <v>2017</v>
      </c>
      <c r="E31" s="3" t="s">
        <v>22</v>
      </c>
      <c r="F31" s="3">
        <v>1</v>
      </c>
      <c r="G31" s="6">
        <v>4.42</v>
      </c>
      <c r="I31" t="s">
        <v>230</v>
      </c>
      <c r="J31" t="s">
        <v>330</v>
      </c>
      <c r="K31">
        <v>79</v>
      </c>
      <c r="L31" t="s">
        <v>14</v>
      </c>
    </row>
    <row r="32" spans="1:12" hidden="1" x14ac:dyDescent="0.55000000000000004">
      <c r="A32" t="s">
        <v>331</v>
      </c>
      <c r="B32" s="3" t="s">
        <v>332</v>
      </c>
      <c r="C32" s="3" t="s">
        <v>59</v>
      </c>
      <c r="D32" s="3">
        <v>2022</v>
      </c>
      <c r="E32" s="3" t="s">
        <v>13</v>
      </c>
      <c r="F32" s="3">
        <v>0</v>
      </c>
      <c r="G32" s="6">
        <v>2.2000000000000002</v>
      </c>
      <c r="I32" t="s">
        <v>244</v>
      </c>
      <c r="J32" t="s">
        <v>245</v>
      </c>
      <c r="K32">
        <v>68</v>
      </c>
      <c r="L32" t="s">
        <v>14</v>
      </c>
    </row>
    <row r="33" spans="1:12" hidden="1" x14ac:dyDescent="0.55000000000000004">
      <c r="A33" t="s">
        <v>333</v>
      </c>
      <c r="B33" s="3" t="s">
        <v>334</v>
      </c>
      <c r="C33" s="3" t="s">
        <v>234</v>
      </c>
      <c r="D33" s="3">
        <v>2019</v>
      </c>
      <c r="E33" s="3" t="s">
        <v>36</v>
      </c>
      <c r="F33" s="3">
        <v>1</v>
      </c>
      <c r="H33" s="6">
        <v>10.029999999999999</v>
      </c>
      <c r="I33" t="s">
        <v>244</v>
      </c>
      <c r="J33" t="s">
        <v>245</v>
      </c>
      <c r="K33">
        <v>72</v>
      </c>
      <c r="L33" t="s">
        <v>14</v>
      </c>
    </row>
    <row r="34" spans="1:12" hidden="1" x14ac:dyDescent="0.55000000000000004">
      <c r="A34" t="s">
        <v>335</v>
      </c>
      <c r="B34" s="3" t="s">
        <v>336</v>
      </c>
      <c r="C34" s="3" t="s">
        <v>20</v>
      </c>
      <c r="D34" s="3">
        <v>2022</v>
      </c>
      <c r="E34" s="3" t="s">
        <v>13</v>
      </c>
      <c r="F34" s="3">
        <v>1</v>
      </c>
      <c r="G34" s="6">
        <v>2.46</v>
      </c>
      <c r="I34" t="s">
        <v>230</v>
      </c>
      <c r="J34" t="s">
        <v>337</v>
      </c>
      <c r="K34">
        <v>67</v>
      </c>
      <c r="L34" t="s">
        <v>14</v>
      </c>
    </row>
    <row r="35" spans="1:12" hidden="1" x14ac:dyDescent="0.55000000000000004">
      <c r="A35" t="s">
        <v>338</v>
      </c>
      <c r="B35" s="3" t="s">
        <v>339</v>
      </c>
      <c r="C35" s="3" t="s">
        <v>93</v>
      </c>
      <c r="D35" s="3">
        <v>2008</v>
      </c>
      <c r="E35" s="3" t="s">
        <v>40</v>
      </c>
      <c r="F35" s="3">
        <v>1</v>
      </c>
      <c r="G35" s="6">
        <v>1.01</v>
      </c>
      <c r="I35" t="s">
        <v>230</v>
      </c>
      <c r="J35" t="s">
        <v>340</v>
      </c>
      <c r="K35">
        <v>78</v>
      </c>
      <c r="L35" t="s">
        <v>14</v>
      </c>
    </row>
    <row r="36" spans="1:12" hidden="1" x14ac:dyDescent="0.55000000000000004">
      <c r="A36" t="s">
        <v>341</v>
      </c>
      <c r="B36" s="3" t="s">
        <v>342</v>
      </c>
      <c r="C36" s="3" t="s">
        <v>122</v>
      </c>
      <c r="D36" s="3">
        <v>2019</v>
      </c>
      <c r="E36" s="3" t="s">
        <v>22</v>
      </c>
      <c r="F36" s="3">
        <v>1</v>
      </c>
      <c r="G36" s="6">
        <v>4.09</v>
      </c>
      <c r="I36" t="s">
        <v>230</v>
      </c>
      <c r="J36" t="s">
        <v>278</v>
      </c>
      <c r="K36">
        <v>49</v>
      </c>
      <c r="L36" t="s">
        <v>14</v>
      </c>
    </row>
    <row r="37" spans="1:12" hidden="1" x14ac:dyDescent="0.55000000000000004">
      <c r="A37" t="s">
        <v>343</v>
      </c>
      <c r="B37" s="3" t="s">
        <v>344</v>
      </c>
      <c r="C37" s="3" t="s">
        <v>199</v>
      </c>
      <c r="D37" s="3">
        <v>2012</v>
      </c>
      <c r="E37" s="3" t="s">
        <v>25</v>
      </c>
      <c r="F37" s="3">
        <v>1</v>
      </c>
      <c r="G37" s="6">
        <v>1.4</v>
      </c>
      <c r="I37" t="s">
        <v>230</v>
      </c>
      <c r="J37" t="s">
        <v>249</v>
      </c>
      <c r="K37">
        <v>58</v>
      </c>
      <c r="L37" t="s">
        <v>14</v>
      </c>
    </row>
    <row r="38" spans="1:12" hidden="1" x14ac:dyDescent="0.55000000000000004">
      <c r="A38" t="s">
        <v>345</v>
      </c>
      <c r="B38" s="3" t="s">
        <v>346</v>
      </c>
      <c r="C38" s="3" t="s">
        <v>69</v>
      </c>
      <c r="D38" s="3">
        <v>2011</v>
      </c>
      <c r="E38" s="3" t="s">
        <v>30</v>
      </c>
      <c r="F38" s="3">
        <v>1</v>
      </c>
      <c r="G38" s="6">
        <v>6.12</v>
      </c>
      <c r="I38" t="s">
        <v>230</v>
      </c>
      <c r="J38" t="s">
        <v>347</v>
      </c>
      <c r="K38">
        <v>73</v>
      </c>
      <c r="L38" t="s">
        <v>14</v>
      </c>
    </row>
    <row r="39" spans="1:12" hidden="1" x14ac:dyDescent="0.55000000000000004">
      <c r="A39" t="s">
        <v>348</v>
      </c>
      <c r="B39" s="3" t="s">
        <v>349</v>
      </c>
      <c r="C39" s="3" t="s">
        <v>12</v>
      </c>
      <c r="D39" s="3">
        <v>2018</v>
      </c>
      <c r="E39" s="3" t="s">
        <v>13</v>
      </c>
      <c r="F39" s="3">
        <v>1</v>
      </c>
      <c r="G39" s="6">
        <v>2.4300000000000002</v>
      </c>
      <c r="I39" t="s">
        <v>230</v>
      </c>
      <c r="J39" t="s">
        <v>249</v>
      </c>
      <c r="K39">
        <v>66</v>
      </c>
      <c r="L39" t="s">
        <v>14</v>
      </c>
    </row>
    <row r="40" spans="1:12" hidden="1" x14ac:dyDescent="0.55000000000000004">
      <c r="A40" t="s">
        <v>350</v>
      </c>
      <c r="B40" s="3" t="s">
        <v>351</v>
      </c>
      <c r="C40" s="3" t="s">
        <v>21</v>
      </c>
      <c r="D40" s="3">
        <v>2022</v>
      </c>
      <c r="E40" s="3" t="s">
        <v>25</v>
      </c>
      <c r="F40" s="3">
        <v>1</v>
      </c>
      <c r="G40" s="6">
        <v>1.37</v>
      </c>
      <c r="I40" t="s">
        <v>230</v>
      </c>
      <c r="J40" t="s">
        <v>352</v>
      </c>
      <c r="K40">
        <v>73</v>
      </c>
      <c r="L40" t="s">
        <v>14</v>
      </c>
    </row>
    <row r="41" spans="1:12" hidden="1" x14ac:dyDescent="0.55000000000000004">
      <c r="A41" t="s">
        <v>353</v>
      </c>
      <c r="B41" s="3" t="s">
        <v>354</v>
      </c>
      <c r="C41" s="3" t="s">
        <v>20</v>
      </c>
      <c r="D41" s="3">
        <v>2020</v>
      </c>
      <c r="E41" s="3" t="s">
        <v>22</v>
      </c>
      <c r="F41" s="3">
        <v>1</v>
      </c>
      <c r="G41" s="6">
        <v>4.83</v>
      </c>
      <c r="I41" t="s">
        <v>230</v>
      </c>
      <c r="J41" t="s">
        <v>352</v>
      </c>
      <c r="K41">
        <v>75</v>
      </c>
      <c r="L41" t="s">
        <v>14</v>
      </c>
    </row>
    <row r="42" spans="1:12" hidden="1" x14ac:dyDescent="0.55000000000000004">
      <c r="A42" t="s">
        <v>355</v>
      </c>
      <c r="B42" s="3" t="s">
        <v>356</v>
      </c>
      <c r="C42" s="3" t="s">
        <v>83</v>
      </c>
      <c r="D42" s="3">
        <v>2008</v>
      </c>
      <c r="E42" s="3" t="s">
        <v>22</v>
      </c>
      <c r="F42" s="3">
        <v>1</v>
      </c>
      <c r="G42" s="6">
        <v>4.04</v>
      </c>
      <c r="I42" t="s">
        <v>230</v>
      </c>
      <c r="J42" t="s">
        <v>357</v>
      </c>
      <c r="K42">
        <v>65</v>
      </c>
      <c r="L42" t="s">
        <v>14</v>
      </c>
    </row>
    <row r="43" spans="1:12" hidden="1" x14ac:dyDescent="0.55000000000000004">
      <c r="A43" t="s">
        <v>358</v>
      </c>
      <c r="B43" s="3" t="s">
        <v>359</v>
      </c>
      <c r="C43" s="3" t="s">
        <v>59</v>
      </c>
      <c r="D43" s="3">
        <v>2022</v>
      </c>
      <c r="E43" s="3" t="s">
        <v>13</v>
      </c>
      <c r="F43" s="3">
        <v>1</v>
      </c>
      <c r="G43" s="6">
        <v>3.89</v>
      </c>
      <c r="I43" t="s">
        <v>230</v>
      </c>
      <c r="J43" t="s">
        <v>352</v>
      </c>
      <c r="K43">
        <v>70</v>
      </c>
      <c r="L43" t="s">
        <v>14</v>
      </c>
    </row>
    <row r="44" spans="1:12" hidden="1" x14ac:dyDescent="0.55000000000000004">
      <c r="A44" t="s">
        <v>360</v>
      </c>
      <c r="B44" s="3" t="s">
        <v>361</v>
      </c>
      <c r="C44" s="3" t="s">
        <v>20</v>
      </c>
      <c r="D44" s="3">
        <v>2014</v>
      </c>
      <c r="E44" s="3" t="s">
        <v>25</v>
      </c>
      <c r="F44" s="3">
        <v>1</v>
      </c>
      <c r="G44" s="6">
        <v>1.43</v>
      </c>
      <c r="I44" t="s">
        <v>230</v>
      </c>
      <c r="J44" t="s">
        <v>352</v>
      </c>
      <c r="K44">
        <v>94</v>
      </c>
      <c r="L44" t="s">
        <v>14</v>
      </c>
    </row>
    <row r="45" spans="1:12" hidden="1" x14ac:dyDescent="0.55000000000000004">
      <c r="A45" t="s">
        <v>362</v>
      </c>
      <c r="B45" s="3" t="s">
        <v>363</v>
      </c>
      <c r="C45" s="3" t="s">
        <v>16</v>
      </c>
      <c r="D45" s="3">
        <v>2020</v>
      </c>
      <c r="E45" s="3" t="s">
        <v>13</v>
      </c>
      <c r="F45" s="3">
        <v>1</v>
      </c>
      <c r="G45" s="6">
        <v>2.34</v>
      </c>
      <c r="I45" t="s">
        <v>230</v>
      </c>
      <c r="J45" t="s">
        <v>352</v>
      </c>
      <c r="K45">
        <v>71</v>
      </c>
      <c r="L45" t="s">
        <v>14</v>
      </c>
    </row>
    <row r="46" spans="1:12" hidden="1" x14ac:dyDescent="0.55000000000000004">
      <c r="A46" t="s">
        <v>364</v>
      </c>
      <c r="B46" s="3" t="s">
        <v>71</v>
      </c>
      <c r="C46" s="3" t="s">
        <v>63</v>
      </c>
      <c r="D46" s="3">
        <v>2015</v>
      </c>
      <c r="E46" s="3" t="s">
        <v>25</v>
      </c>
      <c r="F46" s="3">
        <v>0</v>
      </c>
      <c r="G46" s="6">
        <v>1.05</v>
      </c>
      <c r="I46" t="s">
        <v>230</v>
      </c>
      <c r="J46" t="s">
        <v>278</v>
      </c>
      <c r="K46">
        <v>95</v>
      </c>
      <c r="L46" t="s">
        <v>14</v>
      </c>
    </row>
    <row r="47" spans="1:12" hidden="1" x14ac:dyDescent="0.55000000000000004">
      <c r="A47" t="s">
        <v>366</v>
      </c>
      <c r="B47" s="3" t="s">
        <v>356</v>
      </c>
      <c r="C47" s="3" t="s">
        <v>104</v>
      </c>
      <c r="D47" s="3">
        <v>2022</v>
      </c>
      <c r="E47" s="3" t="s">
        <v>30</v>
      </c>
      <c r="F47" s="3">
        <v>1</v>
      </c>
      <c r="G47" s="6">
        <v>10.29</v>
      </c>
      <c r="I47" t="s">
        <v>230</v>
      </c>
      <c r="J47" t="s">
        <v>352</v>
      </c>
      <c r="K47">
        <v>68</v>
      </c>
      <c r="L47" t="s">
        <v>14</v>
      </c>
    </row>
    <row r="48" spans="1:12" hidden="1" x14ac:dyDescent="0.55000000000000004">
      <c r="A48" t="s">
        <v>367</v>
      </c>
      <c r="B48" s="3" t="s">
        <v>368</v>
      </c>
      <c r="C48" s="3" t="s">
        <v>93</v>
      </c>
      <c r="D48" s="3">
        <v>2010</v>
      </c>
      <c r="E48" s="3" t="s">
        <v>13</v>
      </c>
      <c r="F48" s="3">
        <v>1</v>
      </c>
      <c r="G48" s="6">
        <v>2.99</v>
      </c>
      <c r="I48" t="s">
        <v>230</v>
      </c>
      <c r="J48" t="s">
        <v>278</v>
      </c>
      <c r="K48">
        <v>69</v>
      </c>
      <c r="L48" t="s">
        <v>14</v>
      </c>
    </row>
    <row r="49" spans="1:12" hidden="1" x14ac:dyDescent="0.55000000000000004">
      <c r="A49" t="s">
        <v>369</v>
      </c>
      <c r="B49" s="3" t="s">
        <v>370</v>
      </c>
      <c r="C49" s="3" t="s">
        <v>73</v>
      </c>
      <c r="D49" s="3">
        <v>2017</v>
      </c>
      <c r="E49" s="3" t="s">
        <v>22</v>
      </c>
      <c r="F49" s="3">
        <v>1</v>
      </c>
      <c r="G49" s="6">
        <v>5.18</v>
      </c>
      <c r="I49" t="s">
        <v>230</v>
      </c>
      <c r="J49" t="s">
        <v>278</v>
      </c>
      <c r="K49">
        <v>72</v>
      </c>
      <c r="L49" t="s">
        <v>14</v>
      </c>
    </row>
    <row r="50" spans="1:12" hidden="1" x14ac:dyDescent="0.55000000000000004">
      <c r="A50" t="s">
        <v>372</v>
      </c>
      <c r="B50" s="3" t="s">
        <v>373</v>
      </c>
      <c r="C50" s="3" t="s">
        <v>43</v>
      </c>
      <c r="D50" s="3">
        <v>2008</v>
      </c>
      <c r="E50" s="3" t="s">
        <v>25</v>
      </c>
      <c r="F50" s="3">
        <v>1</v>
      </c>
      <c r="G50" s="6">
        <v>1.2</v>
      </c>
      <c r="I50" t="s">
        <v>230</v>
      </c>
      <c r="J50" t="s">
        <v>374</v>
      </c>
      <c r="K50">
        <v>94</v>
      </c>
      <c r="L50" t="s">
        <v>14</v>
      </c>
    </row>
    <row r="51" spans="1:12" hidden="1" x14ac:dyDescent="0.55000000000000004">
      <c r="A51" t="s">
        <v>375</v>
      </c>
      <c r="B51" s="3" t="s">
        <v>376</v>
      </c>
      <c r="C51" s="3" t="s">
        <v>122</v>
      </c>
      <c r="D51" s="3">
        <v>2008</v>
      </c>
      <c r="E51" s="3" t="s">
        <v>40</v>
      </c>
      <c r="F51" s="3">
        <v>1</v>
      </c>
      <c r="G51" s="6">
        <v>1.08</v>
      </c>
      <c r="I51" t="s">
        <v>230</v>
      </c>
      <c r="J51" t="s">
        <v>374</v>
      </c>
      <c r="K51">
        <v>64</v>
      </c>
      <c r="L51" t="s">
        <v>14</v>
      </c>
    </row>
    <row r="52" spans="1:12" hidden="1" x14ac:dyDescent="0.55000000000000004">
      <c r="A52" t="s">
        <v>377</v>
      </c>
      <c r="B52" s="3" t="s">
        <v>378</v>
      </c>
      <c r="C52" s="3" t="s">
        <v>24</v>
      </c>
      <c r="D52" s="3">
        <v>2017</v>
      </c>
      <c r="E52" s="3" t="s">
        <v>30</v>
      </c>
      <c r="F52" s="3">
        <v>1</v>
      </c>
      <c r="G52" s="6">
        <v>8.83</v>
      </c>
      <c r="I52" t="s">
        <v>230</v>
      </c>
      <c r="J52" t="s">
        <v>374</v>
      </c>
      <c r="K52">
        <v>77</v>
      </c>
      <c r="L52" t="s">
        <v>14</v>
      </c>
    </row>
    <row r="53" spans="1:12" hidden="1" x14ac:dyDescent="0.55000000000000004">
      <c r="A53" t="s">
        <v>379</v>
      </c>
      <c r="B53" s="3" t="s">
        <v>380</v>
      </c>
      <c r="C53" s="3" t="s">
        <v>88</v>
      </c>
      <c r="D53" s="3">
        <v>2022</v>
      </c>
      <c r="E53" s="3" t="s">
        <v>13</v>
      </c>
      <c r="F53" s="3">
        <v>1</v>
      </c>
      <c r="G53" s="6">
        <v>3.07</v>
      </c>
      <c r="I53" t="s">
        <v>230</v>
      </c>
      <c r="J53" t="s">
        <v>381</v>
      </c>
      <c r="K53">
        <v>67</v>
      </c>
      <c r="L53" t="s">
        <v>14</v>
      </c>
    </row>
    <row r="54" spans="1:12" hidden="1" x14ac:dyDescent="0.55000000000000004">
      <c r="A54" t="s">
        <v>382</v>
      </c>
      <c r="B54" s="3" t="s">
        <v>383</v>
      </c>
      <c r="C54" s="3" t="s">
        <v>104</v>
      </c>
      <c r="D54" s="3">
        <v>2018</v>
      </c>
      <c r="E54" s="3" t="s">
        <v>13</v>
      </c>
      <c r="F54" s="3">
        <v>0</v>
      </c>
      <c r="G54" s="6">
        <v>1.84</v>
      </c>
      <c r="I54" t="s">
        <v>230</v>
      </c>
      <c r="J54" t="s">
        <v>374</v>
      </c>
      <c r="K54">
        <v>81</v>
      </c>
      <c r="L54" t="s">
        <v>14</v>
      </c>
    </row>
    <row r="55" spans="1:12" hidden="1" x14ac:dyDescent="0.55000000000000004">
      <c r="A55" t="s">
        <v>384</v>
      </c>
      <c r="B55" s="3" t="s">
        <v>107</v>
      </c>
      <c r="C55" s="3" t="s">
        <v>88</v>
      </c>
      <c r="D55" s="3">
        <v>2012</v>
      </c>
      <c r="E55" s="3" t="s">
        <v>40</v>
      </c>
      <c r="F55" s="3">
        <v>1</v>
      </c>
      <c r="G55" s="6">
        <v>0.74</v>
      </c>
      <c r="I55" t="s">
        <v>230</v>
      </c>
      <c r="J55" t="s">
        <v>381</v>
      </c>
      <c r="K55">
        <v>67</v>
      </c>
      <c r="L55" t="s">
        <v>14</v>
      </c>
    </row>
    <row r="56" spans="1:12" hidden="1" x14ac:dyDescent="0.55000000000000004">
      <c r="A56" t="s">
        <v>385</v>
      </c>
      <c r="B56" s="3" t="s">
        <v>386</v>
      </c>
      <c r="C56" s="3" t="s">
        <v>41</v>
      </c>
      <c r="D56" s="3">
        <v>2014</v>
      </c>
      <c r="E56" s="3" t="s">
        <v>25</v>
      </c>
      <c r="F56" s="3">
        <v>1</v>
      </c>
      <c r="G56" s="6">
        <v>1.34</v>
      </c>
      <c r="I56" t="s">
        <v>230</v>
      </c>
      <c r="J56" t="s">
        <v>381</v>
      </c>
      <c r="K56">
        <v>74</v>
      </c>
      <c r="L56" t="s">
        <v>14</v>
      </c>
    </row>
    <row r="57" spans="1:12" hidden="1" x14ac:dyDescent="0.55000000000000004">
      <c r="A57" t="s">
        <v>387</v>
      </c>
      <c r="B57" s="3" t="s">
        <v>388</v>
      </c>
      <c r="C57" s="3" t="s">
        <v>24</v>
      </c>
      <c r="D57" s="3">
        <v>2022</v>
      </c>
      <c r="E57" s="3" t="s">
        <v>25</v>
      </c>
      <c r="F57" s="3">
        <v>1</v>
      </c>
      <c r="G57" s="6">
        <v>1.35</v>
      </c>
      <c r="I57" t="s">
        <v>230</v>
      </c>
      <c r="J57" t="s">
        <v>381</v>
      </c>
      <c r="K57">
        <v>73</v>
      </c>
      <c r="L57" t="s">
        <v>14</v>
      </c>
    </row>
    <row r="58" spans="1:12" hidden="1" x14ac:dyDescent="0.55000000000000004">
      <c r="A58" t="s">
        <v>389</v>
      </c>
      <c r="B58" s="3" t="s">
        <v>86</v>
      </c>
      <c r="C58" s="3" t="s">
        <v>42</v>
      </c>
      <c r="D58" s="3">
        <v>2022</v>
      </c>
      <c r="E58" s="3" t="s">
        <v>30</v>
      </c>
      <c r="F58" s="3">
        <v>1</v>
      </c>
      <c r="G58" s="6">
        <v>7.64</v>
      </c>
      <c r="I58" t="s">
        <v>244</v>
      </c>
      <c r="J58" t="s">
        <v>390</v>
      </c>
      <c r="K58">
        <v>74</v>
      </c>
      <c r="L58" t="s">
        <v>14</v>
      </c>
    </row>
    <row r="59" spans="1:12" hidden="1" x14ac:dyDescent="0.55000000000000004">
      <c r="A59" t="s">
        <v>391</v>
      </c>
      <c r="B59" s="3" t="s">
        <v>392</v>
      </c>
      <c r="C59" s="3" t="s">
        <v>67</v>
      </c>
      <c r="D59" s="3">
        <v>2009</v>
      </c>
      <c r="E59" s="3" t="s">
        <v>13</v>
      </c>
      <c r="F59" s="3">
        <v>1</v>
      </c>
      <c r="G59" s="6">
        <v>2.75</v>
      </c>
      <c r="I59" t="s">
        <v>230</v>
      </c>
      <c r="J59" t="s">
        <v>357</v>
      </c>
      <c r="K59">
        <v>56</v>
      </c>
      <c r="L59" t="s">
        <v>14</v>
      </c>
    </row>
    <row r="60" spans="1:12" hidden="1" x14ac:dyDescent="0.55000000000000004">
      <c r="A60" t="s">
        <v>393</v>
      </c>
      <c r="B60" s="3" t="s">
        <v>394</v>
      </c>
      <c r="C60" s="3" t="s">
        <v>235</v>
      </c>
      <c r="D60" s="3">
        <v>2022</v>
      </c>
      <c r="E60" s="3" t="s">
        <v>25</v>
      </c>
      <c r="F60" s="3">
        <v>0</v>
      </c>
      <c r="G60" s="6">
        <v>1.18</v>
      </c>
      <c r="I60" t="s">
        <v>230</v>
      </c>
      <c r="J60" t="s">
        <v>371</v>
      </c>
      <c r="K60">
        <v>83</v>
      </c>
      <c r="L60" t="s">
        <v>14</v>
      </c>
    </row>
    <row r="61" spans="1:12" hidden="1" x14ac:dyDescent="0.55000000000000004">
      <c r="A61" t="s">
        <v>395</v>
      </c>
      <c r="B61" s="3" t="s">
        <v>396</v>
      </c>
      <c r="C61" s="3" t="s">
        <v>37</v>
      </c>
      <c r="D61" s="3">
        <v>2022</v>
      </c>
      <c r="E61" s="3" t="s">
        <v>22</v>
      </c>
      <c r="F61" s="3">
        <v>1</v>
      </c>
      <c r="G61" s="6">
        <v>4.49</v>
      </c>
      <c r="I61" t="s">
        <v>230</v>
      </c>
      <c r="J61" t="s">
        <v>330</v>
      </c>
      <c r="K61">
        <v>63</v>
      </c>
      <c r="L61" t="s">
        <v>14</v>
      </c>
    </row>
    <row r="62" spans="1:12" hidden="1" x14ac:dyDescent="0.55000000000000004">
      <c r="A62" t="s">
        <v>397</v>
      </c>
      <c r="B62" s="3" t="s">
        <v>398</v>
      </c>
      <c r="C62" s="3" t="s">
        <v>121</v>
      </c>
      <c r="D62" s="3">
        <v>2022</v>
      </c>
      <c r="E62" s="3" t="s">
        <v>25</v>
      </c>
      <c r="F62" s="3">
        <v>1</v>
      </c>
      <c r="G62" s="6">
        <v>1.44</v>
      </c>
      <c r="I62" t="s">
        <v>230</v>
      </c>
      <c r="J62" t="s">
        <v>330</v>
      </c>
      <c r="K62">
        <v>66</v>
      </c>
      <c r="L62" t="s">
        <v>14</v>
      </c>
    </row>
    <row r="63" spans="1:12" hidden="1" x14ac:dyDescent="0.55000000000000004">
      <c r="A63" t="s">
        <v>399</v>
      </c>
      <c r="B63" s="3" t="s">
        <v>400</v>
      </c>
      <c r="C63" s="3" t="s">
        <v>74</v>
      </c>
      <c r="D63" s="3">
        <v>2022</v>
      </c>
      <c r="E63" s="3" t="s">
        <v>13</v>
      </c>
      <c r="F63" s="3">
        <v>0</v>
      </c>
      <c r="G63" s="6">
        <v>2.27</v>
      </c>
      <c r="I63" t="s">
        <v>230</v>
      </c>
      <c r="J63" t="s">
        <v>330</v>
      </c>
      <c r="K63">
        <v>58</v>
      </c>
      <c r="L63" t="s">
        <v>14</v>
      </c>
    </row>
    <row r="64" spans="1:12" hidden="1" x14ac:dyDescent="0.55000000000000004">
      <c r="A64" t="s">
        <v>401</v>
      </c>
      <c r="B64" s="3" t="s">
        <v>402</v>
      </c>
      <c r="C64" s="3" t="s">
        <v>35</v>
      </c>
      <c r="D64" s="3">
        <v>2018</v>
      </c>
      <c r="E64" s="3" t="s">
        <v>22</v>
      </c>
      <c r="F64" s="3">
        <v>1</v>
      </c>
      <c r="G64" s="6">
        <v>4.5199999999999996</v>
      </c>
      <c r="I64" t="s">
        <v>230</v>
      </c>
      <c r="J64" t="s">
        <v>330</v>
      </c>
      <c r="K64">
        <v>56</v>
      </c>
      <c r="L64" t="s">
        <v>14</v>
      </c>
    </row>
    <row r="65" spans="1:12" hidden="1" x14ac:dyDescent="0.55000000000000004">
      <c r="A65" t="s">
        <v>403</v>
      </c>
      <c r="B65" s="3" t="s">
        <v>404</v>
      </c>
      <c r="C65" s="3" t="s">
        <v>29</v>
      </c>
      <c r="D65" s="3">
        <v>2022</v>
      </c>
      <c r="E65" s="3" t="s">
        <v>13</v>
      </c>
      <c r="F65" s="3">
        <v>1</v>
      </c>
      <c r="G65" s="6">
        <v>2.84</v>
      </c>
      <c r="I65" t="s">
        <v>244</v>
      </c>
      <c r="J65" t="s">
        <v>245</v>
      </c>
      <c r="K65">
        <v>62</v>
      </c>
      <c r="L65" t="s">
        <v>14</v>
      </c>
    </row>
    <row r="66" spans="1:12" hidden="1" x14ac:dyDescent="0.55000000000000004">
      <c r="A66" t="s">
        <v>405</v>
      </c>
      <c r="B66" s="3" t="s">
        <v>406</v>
      </c>
      <c r="C66" s="3" t="s">
        <v>180</v>
      </c>
      <c r="D66" s="3">
        <v>2015</v>
      </c>
      <c r="E66" s="3" t="s">
        <v>25</v>
      </c>
      <c r="F66" s="3">
        <v>1</v>
      </c>
      <c r="G66" s="6">
        <v>1.32</v>
      </c>
      <c r="I66" t="s">
        <v>230</v>
      </c>
      <c r="J66" t="s">
        <v>407</v>
      </c>
      <c r="K66">
        <v>73</v>
      </c>
      <c r="L66" t="s">
        <v>14</v>
      </c>
    </row>
    <row r="67" spans="1:12" hidden="1" x14ac:dyDescent="0.55000000000000004">
      <c r="A67" t="s">
        <v>408</v>
      </c>
      <c r="B67" s="3" t="s">
        <v>409</v>
      </c>
      <c r="C67" s="3" t="s">
        <v>410</v>
      </c>
      <c r="D67" s="3">
        <v>2009</v>
      </c>
      <c r="E67" s="3" t="s">
        <v>13</v>
      </c>
      <c r="F67" s="3">
        <v>1</v>
      </c>
      <c r="G67" s="6">
        <v>2.92</v>
      </c>
      <c r="I67" t="s">
        <v>230</v>
      </c>
      <c r="J67" t="s">
        <v>411</v>
      </c>
      <c r="K67">
        <v>80</v>
      </c>
      <c r="L67" t="s">
        <v>14</v>
      </c>
    </row>
    <row r="68" spans="1:12" hidden="1" x14ac:dyDescent="0.55000000000000004">
      <c r="A68" t="s">
        <v>412</v>
      </c>
      <c r="B68" s="3" t="s">
        <v>413</v>
      </c>
      <c r="C68" s="3" t="s">
        <v>20</v>
      </c>
      <c r="D68" s="3">
        <v>2020</v>
      </c>
      <c r="E68" s="3" t="s">
        <v>40</v>
      </c>
      <c r="F68" s="3">
        <v>1</v>
      </c>
      <c r="G68" s="6">
        <v>0.85</v>
      </c>
      <c r="I68" t="s">
        <v>161</v>
      </c>
      <c r="J68" t="s">
        <v>216</v>
      </c>
      <c r="K68">
        <v>85</v>
      </c>
      <c r="L68" t="s">
        <v>14</v>
      </c>
    </row>
    <row r="69" spans="1:12" hidden="1" x14ac:dyDescent="0.55000000000000004">
      <c r="A69" t="s">
        <v>414</v>
      </c>
      <c r="B69" s="3" t="s">
        <v>415</v>
      </c>
      <c r="C69" s="3" t="s">
        <v>188</v>
      </c>
      <c r="D69" s="3">
        <v>2016</v>
      </c>
      <c r="E69" s="3" t="s">
        <v>30</v>
      </c>
      <c r="F69" s="3">
        <v>0</v>
      </c>
      <c r="G69" s="6">
        <v>4.8899999999999997</v>
      </c>
      <c r="I69" t="s">
        <v>244</v>
      </c>
      <c r="J69" t="s">
        <v>390</v>
      </c>
      <c r="K69">
        <v>54</v>
      </c>
      <c r="L69" t="s">
        <v>14</v>
      </c>
    </row>
    <row r="70" spans="1:12" hidden="1" x14ac:dyDescent="0.55000000000000004">
      <c r="A70" t="s">
        <v>416</v>
      </c>
      <c r="B70" s="3" t="s">
        <v>417</v>
      </c>
      <c r="C70" s="3" t="s">
        <v>12</v>
      </c>
      <c r="D70" s="3">
        <v>2022</v>
      </c>
      <c r="E70" s="3" t="s">
        <v>30</v>
      </c>
      <c r="F70" s="3">
        <v>1</v>
      </c>
      <c r="G70" s="6">
        <v>7.08</v>
      </c>
      <c r="I70" t="s">
        <v>244</v>
      </c>
      <c r="J70" t="s">
        <v>245</v>
      </c>
      <c r="K70">
        <v>54</v>
      </c>
      <c r="L70" t="s">
        <v>14</v>
      </c>
    </row>
    <row r="71" spans="1:12" hidden="1" x14ac:dyDescent="0.55000000000000004">
      <c r="A71" t="s">
        <v>418</v>
      </c>
      <c r="B71" s="3" t="s">
        <v>419</v>
      </c>
      <c r="C71" s="3" t="s">
        <v>12</v>
      </c>
      <c r="D71" s="3">
        <v>2022</v>
      </c>
      <c r="E71" s="3" t="s">
        <v>125</v>
      </c>
      <c r="F71" s="3">
        <v>1</v>
      </c>
      <c r="H71" s="6">
        <v>40.96</v>
      </c>
      <c r="I71" t="s">
        <v>230</v>
      </c>
      <c r="J71" t="s">
        <v>317</v>
      </c>
      <c r="K71">
        <v>53</v>
      </c>
      <c r="L71" t="s">
        <v>14</v>
      </c>
    </row>
    <row r="72" spans="1:12" hidden="1" x14ac:dyDescent="0.55000000000000004">
      <c r="A72" t="s">
        <v>420</v>
      </c>
      <c r="B72" s="3" t="s">
        <v>421</v>
      </c>
      <c r="C72" s="3" t="s">
        <v>124</v>
      </c>
      <c r="D72" s="3">
        <v>2017</v>
      </c>
      <c r="E72" s="3" t="s">
        <v>36</v>
      </c>
      <c r="F72" s="3">
        <v>1</v>
      </c>
      <c r="H72" s="6">
        <v>15.38</v>
      </c>
      <c r="I72" t="s">
        <v>244</v>
      </c>
      <c r="J72" t="s">
        <v>422</v>
      </c>
      <c r="K72">
        <v>47</v>
      </c>
      <c r="L72" t="s">
        <v>14</v>
      </c>
    </row>
    <row r="73" spans="1:12" hidden="1" x14ac:dyDescent="0.55000000000000004">
      <c r="A73" t="s">
        <v>423</v>
      </c>
      <c r="B73" s="3" t="s">
        <v>424</v>
      </c>
      <c r="C73" s="3" t="s">
        <v>32</v>
      </c>
      <c r="D73" s="3">
        <v>2010</v>
      </c>
      <c r="E73" s="3" t="s">
        <v>25</v>
      </c>
      <c r="F73" s="3">
        <v>1</v>
      </c>
      <c r="G73" s="6">
        <v>1.73</v>
      </c>
      <c r="I73" t="s">
        <v>230</v>
      </c>
      <c r="J73" t="s">
        <v>352</v>
      </c>
      <c r="K73">
        <v>90</v>
      </c>
      <c r="L73" t="s">
        <v>14</v>
      </c>
    </row>
    <row r="74" spans="1:12" hidden="1" x14ac:dyDescent="0.55000000000000004">
      <c r="A74" t="s">
        <v>425</v>
      </c>
      <c r="B74" s="3" t="s">
        <v>426</v>
      </c>
      <c r="C74" s="3" t="s">
        <v>21</v>
      </c>
      <c r="D74" s="3">
        <v>2020</v>
      </c>
      <c r="E74" s="3" t="s">
        <v>30</v>
      </c>
      <c r="F74" s="3">
        <v>1</v>
      </c>
      <c r="G74" s="6">
        <v>8.25</v>
      </c>
      <c r="I74" t="s">
        <v>244</v>
      </c>
      <c r="J74" t="s">
        <v>427</v>
      </c>
      <c r="K74">
        <v>68</v>
      </c>
      <c r="L74" t="s">
        <v>14</v>
      </c>
    </row>
    <row r="75" spans="1:12" hidden="1" x14ac:dyDescent="0.55000000000000004">
      <c r="A75" t="s">
        <v>428</v>
      </c>
      <c r="B75" s="3" t="s">
        <v>419</v>
      </c>
      <c r="C75" s="3" t="s">
        <v>29</v>
      </c>
      <c r="D75" s="3">
        <v>2022</v>
      </c>
      <c r="E75" s="3" t="s">
        <v>25</v>
      </c>
      <c r="F75" s="3">
        <v>1</v>
      </c>
      <c r="G75" s="6">
        <v>1.58</v>
      </c>
      <c r="I75" t="s">
        <v>244</v>
      </c>
      <c r="J75" t="s">
        <v>245</v>
      </c>
      <c r="K75">
        <v>63</v>
      </c>
      <c r="L75" t="s">
        <v>14</v>
      </c>
    </row>
    <row r="76" spans="1:12" hidden="1" x14ac:dyDescent="0.55000000000000004">
      <c r="A76" t="s">
        <v>429</v>
      </c>
      <c r="B76" s="3" t="s">
        <v>430</v>
      </c>
      <c r="C76" s="3" t="s">
        <v>104</v>
      </c>
      <c r="D76" s="3">
        <v>2022</v>
      </c>
      <c r="E76" s="3" t="s">
        <v>13</v>
      </c>
      <c r="F76" s="3">
        <v>1</v>
      </c>
      <c r="G76" s="6">
        <v>2.33</v>
      </c>
      <c r="I76" t="s">
        <v>244</v>
      </c>
      <c r="J76" t="s">
        <v>245</v>
      </c>
      <c r="K76">
        <v>73</v>
      </c>
      <c r="L76" t="s">
        <v>14</v>
      </c>
    </row>
    <row r="77" spans="1:12" hidden="1" x14ac:dyDescent="0.55000000000000004">
      <c r="A77" t="s">
        <v>431</v>
      </c>
      <c r="B77" s="3" t="s">
        <v>432</v>
      </c>
      <c r="C77" s="3" t="s">
        <v>18</v>
      </c>
      <c r="D77" s="3">
        <v>2022</v>
      </c>
      <c r="E77" s="3" t="s">
        <v>25</v>
      </c>
      <c r="F77" s="3">
        <v>1</v>
      </c>
      <c r="G77" s="6">
        <v>1.73</v>
      </c>
      <c r="I77" t="s">
        <v>230</v>
      </c>
      <c r="J77" t="s">
        <v>340</v>
      </c>
      <c r="K77">
        <v>63</v>
      </c>
      <c r="L77" t="s">
        <v>14</v>
      </c>
    </row>
    <row r="78" spans="1:12" hidden="1" x14ac:dyDescent="0.55000000000000004">
      <c r="A78" t="s">
        <v>433</v>
      </c>
      <c r="B78" s="3" t="s">
        <v>219</v>
      </c>
      <c r="C78" s="3" t="s">
        <v>31</v>
      </c>
      <c r="D78" s="3">
        <v>2017</v>
      </c>
      <c r="E78" s="3" t="s">
        <v>13</v>
      </c>
      <c r="F78" s="3">
        <v>1</v>
      </c>
      <c r="G78" s="6">
        <v>2.54</v>
      </c>
      <c r="I78" t="s">
        <v>244</v>
      </c>
      <c r="J78" t="s">
        <v>434</v>
      </c>
      <c r="K78">
        <v>73</v>
      </c>
      <c r="L78" t="s">
        <v>14</v>
      </c>
    </row>
    <row r="79" spans="1:12" hidden="1" x14ac:dyDescent="0.55000000000000004">
      <c r="A79" t="s">
        <v>435</v>
      </c>
      <c r="B79" s="3" t="s">
        <v>436</v>
      </c>
      <c r="C79" s="3" t="s">
        <v>19</v>
      </c>
      <c r="D79" s="3">
        <v>2016</v>
      </c>
      <c r="E79" s="3" t="s">
        <v>25</v>
      </c>
      <c r="F79" s="3">
        <v>1</v>
      </c>
      <c r="G79" s="6">
        <v>1.43</v>
      </c>
      <c r="I79" t="s">
        <v>244</v>
      </c>
      <c r="J79" t="s">
        <v>434</v>
      </c>
      <c r="K79">
        <v>87</v>
      </c>
      <c r="L79" t="s">
        <v>14</v>
      </c>
    </row>
    <row r="80" spans="1:12" hidden="1" x14ac:dyDescent="0.55000000000000004">
      <c r="A80" t="s">
        <v>437</v>
      </c>
      <c r="B80" s="3" t="s">
        <v>438</v>
      </c>
      <c r="C80" s="3" t="s">
        <v>29</v>
      </c>
      <c r="D80" s="3">
        <v>2018</v>
      </c>
      <c r="E80" s="3" t="s">
        <v>25</v>
      </c>
      <c r="F80" s="3">
        <v>1</v>
      </c>
      <c r="G80" s="6">
        <v>1.84</v>
      </c>
      <c r="I80" t="s">
        <v>244</v>
      </c>
      <c r="J80" t="s">
        <v>434</v>
      </c>
      <c r="K80">
        <v>80</v>
      </c>
      <c r="L80" t="s">
        <v>14</v>
      </c>
    </row>
    <row r="81" spans="1:12" hidden="1" x14ac:dyDescent="0.55000000000000004">
      <c r="A81" t="s">
        <v>439</v>
      </c>
      <c r="B81" s="3" t="s">
        <v>440</v>
      </c>
      <c r="C81" s="3" t="s">
        <v>29</v>
      </c>
      <c r="D81" s="3">
        <v>2016</v>
      </c>
      <c r="E81" s="3" t="s">
        <v>13</v>
      </c>
      <c r="F81" s="3">
        <v>1</v>
      </c>
      <c r="G81" s="6">
        <v>2.64</v>
      </c>
      <c r="I81" t="s">
        <v>244</v>
      </c>
      <c r="J81" t="s">
        <v>434</v>
      </c>
      <c r="K81">
        <v>70</v>
      </c>
      <c r="L81" t="s">
        <v>14</v>
      </c>
    </row>
    <row r="82" spans="1:12" hidden="1" x14ac:dyDescent="0.55000000000000004">
      <c r="A82" t="s">
        <v>441</v>
      </c>
      <c r="B82" s="3" t="s">
        <v>442</v>
      </c>
      <c r="C82" s="3" t="s">
        <v>37</v>
      </c>
      <c r="D82" s="3">
        <v>2022</v>
      </c>
      <c r="E82" s="3" t="s">
        <v>30</v>
      </c>
      <c r="F82" s="3">
        <v>1</v>
      </c>
      <c r="G82" s="6">
        <v>9.74</v>
      </c>
      <c r="I82" t="s">
        <v>230</v>
      </c>
      <c r="J82" t="s">
        <v>278</v>
      </c>
      <c r="K82">
        <v>63</v>
      </c>
      <c r="L82" t="s">
        <v>14</v>
      </c>
    </row>
    <row r="83" spans="1:12" hidden="1" x14ac:dyDescent="0.55000000000000004">
      <c r="A83" t="s">
        <v>443</v>
      </c>
      <c r="B83" s="3" t="s">
        <v>444</v>
      </c>
      <c r="C83" s="3" t="s">
        <v>70</v>
      </c>
      <c r="D83" s="3">
        <v>2017</v>
      </c>
      <c r="E83" s="3" t="s">
        <v>13</v>
      </c>
      <c r="F83" s="3">
        <v>1</v>
      </c>
      <c r="G83" s="6">
        <v>3.05</v>
      </c>
      <c r="I83" t="s">
        <v>230</v>
      </c>
      <c r="J83" t="s">
        <v>374</v>
      </c>
      <c r="K83">
        <v>67</v>
      </c>
      <c r="L83" t="s">
        <v>14</v>
      </c>
    </row>
    <row r="84" spans="1:12" hidden="1" x14ac:dyDescent="0.55000000000000004">
      <c r="A84" t="s">
        <v>445</v>
      </c>
      <c r="B84" s="3" t="s">
        <v>446</v>
      </c>
      <c r="C84" s="3" t="s">
        <v>121</v>
      </c>
      <c r="D84" s="3">
        <v>2022</v>
      </c>
      <c r="E84" s="3" t="s">
        <v>40</v>
      </c>
      <c r="F84" s="3">
        <v>1</v>
      </c>
      <c r="G84" s="6">
        <v>1.06</v>
      </c>
      <c r="I84" t="s">
        <v>230</v>
      </c>
      <c r="J84" t="s">
        <v>371</v>
      </c>
      <c r="K84">
        <v>82</v>
      </c>
      <c r="L84" t="s">
        <v>14</v>
      </c>
    </row>
    <row r="85" spans="1:12" hidden="1" x14ac:dyDescent="0.55000000000000004">
      <c r="A85" t="s">
        <v>447</v>
      </c>
      <c r="B85" s="3" t="s">
        <v>448</v>
      </c>
      <c r="C85" s="3" t="s">
        <v>449</v>
      </c>
      <c r="D85" s="3">
        <v>2020</v>
      </c>
      <c r="E85" s="3" t="s">
        <v>22</v>
      </c>
      <c r="F85" s="3">
        <v>1</v>
      </c>
      <c r="G85" s="6">
        <v>4.4000000000000004</v>
      </c>
      <c r="I85" t="s">
        <v>244</v>
      </c>
      <c r="J85" t="s">
        <v>450</v>
      </c>
      <c r="K85">
        <v>51</v>
      </c>
      <c r="L85" t="s">
        <v>14</v>
      </c>
    </row>
    <row r="86" spans="1:12" hidden="1" x14ac:dyDescent="0.55000000000000004">
      <c r="A86" t="s">
        <v>451</v>
      </c>
      <c r="B86" s="3" t="s">
        <v>452</v>
      </c>
      <c r="C86" s="3" t="s">
        <v>35</v>
      </c>
      <c r="D86" s="3">
        <v>2008</v>
      </c>
      <c r="E86" s="3" t="s">
        <v>13</v>
      </c>
      <c r="F86" s="3">
        <v>1</v>
      </c>
      <c r="G86" s="6">
        <v>2.98</v>
      </c>
      <c r="I86" t="s">
        <v>244</v>
      </c>
      <c r="J86" t="s">
        <v>291</v>
      </c>
      <c r="K86">
        <v>57</v>
      </c>
      <c r="L86" t="s">
        <v>14</v>
      </c>
    </row>
    <row r="87" spans="1:12" hidden="1" x14ac:dyDescent="0.55000000000000004">
      <c r="A87" t="s">
        <v>453</v>
      </c>
      <c r="B87" s="3" t="s">
        <v>454</v>
      </c>
      <c r="C87" s="3" t="s">
        <v>12</v>
      </c>
      <c r="D87" s="3">
        <v>2019</v>
      </c>
      <c r="E87" s="3" t="s">
        <v>25</v>
      </c>
      <c r="F87" s="3">
        <v>1</v>
      </c>
      <c r="G87" s="6">
        <v>1.65</v>
      </c>
      <c r="I87" t="s">
        <v>244</v>
      </c>
      <c r="J87" t="s">
        <v>310</v>
      </c>
      <c r="K87">
        <v>65</v>
      </c>
      <c r="L87" t="s">
        <v>14</v>
      </c>
    </row>
    <row r="88" spans="1:12" hidden="1" x14ac:dyDescent="0.55000000000000004">
      <c r="A88" t="s">
        <v>455</v>
      </c>
      <c r="B88" s="3" t="s">
        <v>456</v>
      </c>
      <c r="C88" s="3" t="s">
        <v>12</v>
      </c>
      <c r="D88" s="3">
        <v>2022</v>
      </c>
      <c r="E88" s="3" t="s">
        <v>13</v>
      </c>
      <c r="F88" s="3">
        <v>1</v>
      </c>
      <c r="G88" s="6">
        <v>2.69</v>
      </c>
      <c r="I88" t="s">
        <v>244</v>
      </c>
      <c r="J88" t="s">
        <v>304</v>
      </c>
      <c r="K88">
        <v>57</v>
      </c>
      <c r="L88" t="s">
        <v>14</v>
      </c>
    </row>
    <row r="89" spans="1:12" hidden="1" x14ac:dyDescent="0.55000000000000004">
      <c r="A89" t="s">
        <v>457</v>
      </c>
      <c r="B89" s="3" t="s">
        <v>282</v>
      </c>
      <c r="C89" s="3" t="s">
        <v>46</v>
      </c>
      <c r="D89" s="3">
        <v>2008</v>
      </c>
      <c r="E89" s="3" t="s">
        <v>13</v>
      </c>
      <c r="F89" s="3">
        <v>1</v>
      </c>
      <c r="G89" s="6">
        <v>2.81</v>
      </c>
      <c r="I89" t="s">
        <v>230</v>
      </c>
      <c r="J89" t="s">
        <v>458</v>
      </c>
      <c r="K89">
        <v>68</v>
      </c>
      <c r="L89" t="s">
        <v>14</v>
      </c>
    </row>
    <row r="90" spans="1:12" hidden="1" x14ac:dyDescent="0.55000000000000004">
      <c r="A90" t="s">
        <v>459</v>
      </c>
      <c r="B90" s="3" t="s">
        <v>370</v>
      </c>
      <c r="C90" s="3" t="s">
        <v>460</v>
      </c>
      <c r="D90" s="3">
        <v>2010</v>
      </c>
      <c r="E90" s="3" t="s">
        <v>40</v>
      </c>
      <c r="F90" s="3">
        <v>1</v>
      </c>
      <c r="G90" s="6">
        <v>0.56999999999999995</v>
      </c>
      <c r="I90" t="s">
        <v>230</v>
      </c>
      <c r="J90" t="s">
        <v>278</v>
      </c>
      <c r="K90">
        <v>70</v>
      </c>
      <c r="L90" t="s">
        <v>94</v>
      </c>
    </row>
    <row r="91" spans="1:12" hidden="1" x14ac:dyDescent="0.55000000000000004">
      <c r="A91" t="s">
        <v>461</v>
      </c>
      <c r="B91" s="3" t="s">
        <v>462</v>
      </c>
      <c r="C91" s="3" t="s">
        <v>24</v>
      </c>
      <c r="D91" s="3">
        <v>2013</v>
      </c>
      <c r="E91" s="3" t="s">
        <v>13</v>
      </c>
      <c r="F91" s="3">
        <v>1</v>
      </c>
      <c r="G91" s="6">
        <v>2.6</v>
      </c>
      <c r="I91" t="s">
        <v>244</v>
      </c>
      <c r="J91" t="s">
        <v>390</v>
      </c>
      <c r="K91">
        <v>79</v>
      </c>
      <c r="L91" t="s">
        <v>14</v>
      </c>
    </row>
    <row r="92" spans="1:12" hidden="1" x14ac:dyDescent="0.55000000000000004">
      <c r="A92" t="s">
        <v>463</v>
      </c>
      <c r="B92" s="3" t="s">
        <v>464</v>
      </c>
      <c r="C92" s="3" t="s">
        <v>110</v>
      </c>
      <c r="D92" s="3">
        <v>2010</v>
      </c>
      <c r="E92" s="3" t="s">
        <v>13</v>
      </c>
      <c r="F92" s="3">
        <v>1</v>
      </c>
      <c r="G92" s="6">
        <v>3.36</v>
      </c>
      <c r="I92" t="s">
        <v>244</v>
      </c>
      <c r="J92" t="s">
        <v>299</v>
      </c>
      <c r="K92">
        <v>69</v>
      </c>
      <c r="L92" t="s">
        <v>14</v>
      </c>
    </row>
    <row r="93" spans="1:12" hidden="1" x14ac:dyDescent="0.55000000000000004">
      <c r="A93" t="s">
        <v>465</v>
      </c>
      <c r="B93" s="3" t="s">
        <v>466</v>
      </c>
      <c r="C93" s="3" t="s">
        <v>467</v>
      </c>
      <c r="D93" s="3">
        <v>2022</v>
      </c>
      <c r="E93" s="3" t="s">
        <v>36</v>
      </c>
      <c r="F93" s="3">
        <v>1</v>
      </c>
      <c r="H93" s="6">
        <v>10.18</v>
      </c>
      <c r="I93" t="s">
        <v>230</v>
      </c>
      <c r="J93" t="s">
        <v>317</v>
      </c>
      <c r="K93">
        <v>51</v>
      </c>
      <c r="L93" t="s">
        <v>14</v>
      </c>
    </row>
    <row r="94" spans="1:12" hidden="1" x14ac:dyDescent="0.55000000000000004">
      <c r="A94" t="s">
        <v>468</v>
      </c>
      <c r="B94" s="3" t="s">
        <v>469</v>
      </c>
      <c r="C94" s="3" t="s">
        <v>44</v>
      </c>
      <c r="D94" s="3">
        <v>2011</v>
      </c>
      <c r="E94" s="3" t="s">
        <v>13</v>
      </c>
      <c r="F94" s="3">
        <v>1</v>
      </c>
      <c r="G94" s="6">
        <v>3.53</v>
      </c>
      <c r="I94" t="s">
        <v>244</v>
      </c>
      <c r="J94" t="s">
        <v>245</v>
      </c>
      <c r="K94">
        <v>52</v>
      </c>
      <c r="L94" t="s">
        <v>14</v>
      </c>
    </row>
    <row r="95" spans="1:12" hidden="1" x14ac:dyDescent="0.55000000000000004">
      <c r="A95" t="s">
        <v>470</v>
      </c>
      <c r="B95" s="3" t="s">
        <v>471</v>
      </c>
      <c r="C95" s="3" t="s">
        <v>199</v>
      </c>
      <c r="D95" s="3">
        <v>2022</v>
      </c>
      <c r="E95" s="3" t="s">
        <v>22</v>
      </c>
      <c r="F95" s="3">
        <v>1</v>
      </c>
      <c r="G95" s="6">
        <v>4.8899999999999997</v>
      </c>
      <c r="I95" t="s">
        <v>230</v>
      </c>
      <c r="J95" t="s">
        <v>340</v>
      </c>
      <c r="K95">
        <v>47</v>
      </c>
      <c r="L95" t="s">
        <v>14</v>
      </c>
    </row>
    <row r="96" spans="1:12" hidden="1" x14ac:dyDescent="0.55000000000000004">
      <c r="A96" t="s">
        <v>472</v>
      </c>
      <c r="B96" s="3" t="s">
        <v>473</v>
      </c>
      <c r="C96" s="3" t="s">
        <v>31</v>
      </c>
      <c r="D96" s="3">
        <v>2008</v>
      </c>
      <c r="E96" s="3" t="s">
        <v>25</v>
      </c>
      <c r="F96" s="3">
        <v>1</v>
      </c>
      <c r="G96" s="6">
        <v>1.62</v>
      </c>
      <c r="I96" t="s">
        <v>230</v>
      </c>
      <c r="J96" t="s">
        <v>374</v>
      </c>
      <c r="K96">
        <v>77</v>
      </c>
      <c r="L96" t="s">
        <v>14</v>
      </c>
    </row>
    <row r="97" spans="1:12" hidden="1" x14ac:dyDescent="0.55000000000000004">
      <c r="A97" t="s">
        <v>474</v>
      </c>
      <c r="B97" s="3" t="s">
        <v>117</v>
      </c>
      <c r="C97" s="3" t="s">
        <v>18</v>
      </c>
      <c r="D97" s="3">
        <v>2022</v>
      </c>
      <c r="E97" s="3" t="s">
        <v>13</v>
      </c>
      <c r="F97" s="3">
        <v>0</v>
      </c>
      <c r="G97" s="6">
        <v>2.0699999999999998</v>
      </c>
      <c r="I97" t="s">
        <v>244</v>
      </c>
      <c r="J97" t="s">
        <v>475</v>
      </c>
      <c r="K97">
        <v>74</v>
      </c>
      <c r="L97" t="s">
        <v>14</v>
      </c>
    </row>
    <row r="98" spans="1:12" hidden="1" x14ac:dyDescent="0.55000000000000004">
      <c r="A98" t="s">
        <v>476</v>
      </c>
      <c r="B98" s="3" t="s">
        <v>117</v>
      </c>
      <c r="C98" s="3" t="s">
        <v>121</v>
      </c>
      <c r="D98" s="3">
        <v>2022</v>
      </c>
      <c r="E98" s="3" t="s">
        <v>125</v>
      </c>
      <c r="F98" s="3">
        <v>1</v>
      </c>
      <c r="H98" s="6">
        <v>80.38</v>
      </c>
      <c r="I98" t="s">
        <v>230</v>
      </c>
      <c r="J98" t="s">
        <v>278</v>
      </c>
      <c r="K98">
        <v>44</v>
      </c>
      <c r="L98" t="s">
        <v>14</v>
      </c>
    </row>
    <row r="99" spans="1:12" hidden="1" x14ac:dyDescent="0.55000000000000004">
      <c r="A99" t="s">
        <v>477</v>
      </c>
      <c r="B99" s="3" t="s">
        <v>478</v>
      </c>
      <c r="C99" s="3" t="s">
        <v>131</v>
      </c>
      <c r="D99" s="3">
        <v>2022</v>
      </c>
      <c r="E99" s="3" t="s">
        <v>22</v>
      </c>
      <c r="F99" s="3">
        <v>0</v>
      </c>
      <c r="G99" s="6">
        <v>3.94</v>
      </c>
      <c r="I99" t="s">
        <v>230</v>
      </c>
      <c r="J99" t="s">
        <v>249</v>
      </c>
      <c r="K99">
        <v>54</v>
      </c>
      <c r="L99" t="s">
        <v>14</v>
      </c>
    </row>
    <row r="100" spans="1:12" hidden="1" x14ac:dyDescent="0.55000000000000004">
      <c r="A100" t="s">
        <v>479</v>
      </c>
      <c r="B100" s="3" t="s">
        <v>480</v>
      </c>
      <c r="C100" s="3" t="s">
        <v>41</v>
      </c>
      <c r="D100" s="3">
        <v>2017</v>
      </c>
      <c r="E100" s="3" t="s">
        <v>25</v>
      </c>
      <c r="F100" s="3">
        <v>1</v>
      </c>
      <c r="G100" s="6">
        <v>1.87</v>
      </c>
      <c r="I100" t="s">
        <v>230</v>
      </c>
      <c r="J100" t="s">
        <v>249</v>
      </c>
      <c r="K100">
        <v>92</v>
      </c>
      <c r="L100" t="s">
        <v>14</v>
      </c>
    </row>
    <row r="101" spans="1:12" hidden="1" x14ac:dyDescent="0.55000000000000004">
      <c r="A101" t="s">
        <v>481</v>
      </c>
      <c r="B101" s="3" t="s">
        <v>482</v>
      </c>
      <c r="C101" s="3" t="s">
        <v>20</v>
      </c>
      <c r="D101" s="3">
        <v>2022</v>
      </c>
      <c r="E101" s="3" t="s">
        <v>25</v>
      </c>
      <c r="F101" s="3">
        <v>1</v>
      </c>
      <c r="G101" s="6">
        <v>1.33</v>
      </c>
      <c r="I101" t="s">
        <v>230</v>
      </c>
      <c r="J101" t="s">
        <v>278</v>
      </c>
      <c r="K101">
        <v>76</v>
      </c>
      <c r="L101" t="s">
        <v>14</v>
      </c>
    </row>
    <row r="102" spans="1:12" hidden="1" x14ac:dyDescent="0.55000000000000004">
      <c r="A102" t="s">
        <v>483</v>
      </c>
      <c r="B102" s="3" t="s">
        <v>484</v>
      </c>
      <c r="C102" s="3" t="s">
        <v>57</v>
      </c>
      <c r="D102" s="3">
        <v>2015</v>
      </c>
      <c r="E102" s="3" t="s">
        <v>25</v>
      </c>
      <c r="F102" s="3">
        <v>1</v>
      </c>
      <c r="G102" s="6">
        <v>1.99</v>
      </c>
      <c r="I102" t="s">
        <v>244</v>
      </c>
      <c r="J102" t="s">
        <v>245</v>
      </c>
      <c r="K102">
        <v>50</v>
      </c>
      <c r="L102" t="s">
        <v>14</v>
      </c>
    </row>
    <row r="103" spans="1:12" hidden="1" x14ac:dyDescent="0.55000000000000004">
      <c r="A103" t="s">
        <v>485</v>
      </c>
      <c r="B103" s="3" t="s">
        <v>486</v>
      </c>
      <c r="C103" s="3" t="s">
        <v>21</v>
      </c>
      <c r="D103" s="3">
        <v>2018</v>
      </c>
      <c r="E103" s="3" t="s">
        <v>30</v>
      </c>
      <c r="F103" s="3">
        <v>1</v>
      </c>
      <c r="G103" s="6">
        <v>8.08</v>
      </c>
      <c r="I103" t="s">
        <v>244</v>
      </c>
      <c r="J103" t="s">
        <v>487</v>
      </c>
      <c r="K103">
        <v>50</v>
      </c>
      <c r="L103" t="s">
        <v>14</v>
      </c>
    </row>
    <row r="104" spans="1:12" hidden="1" x14ac:dyDescent="0.55000000000000004">
      <c r="A104" t="s">
        <v>488</v>
      </c>
      <c r="B104" s="3" t="s">
        <v>489</v>
      </c>
      <c r="C104" s="3" t="s">
        <v>15</v>
      </c>
      <c r="D104" s="3">
        <v>2017</v>
      </c>
      <c r="E104" s="3" t="s">
        <v>25</v>
      </c>
      <c r="F104" s="3">
        <v>1</v>
      </c>
      <c r="G104" s="6">
        <v>1.28</v>
      </c>
      <c r="I104" t="s">
        <v>244</v>
      </c>
      <c r="J104" t="s">
        <v>304</v>
      </c>
      <c r="K104">
        <v>58</v>
      </c>
      <c r="L104" t="s">
        <v>14</v>
      </c>
    </row>
    <row r="105" spans="1:12" hidden="1" x14ac:dyDescent="0.55000000000000004">
      <c r="A105" t="s">
        <v>490</v>
      </c>
      <c r="B105" s="3" t="s">
        <v>491</v>
      </c>
      <c r="C105" s="3" t="s">
        <v>88</v>
      </c>
      <c r="D105" s="3">
        <v>2010</v>
      </c>
      <c r="E105" s="3" t="s">
        <v>40</v>
      </c>
      <c r="F105" s="3">
        <v>1</v>
      </c>
      <c r="G105" s="6">
        <v>0.83</v>
      </c>
      <c r="I105" t="s">
        <v>230</v>
      </c>
      <c r="J105" t="s">
        <v>492</v>
      </c>
      <c r="K105">
        <v>68</v>
      </c>
      <c r="L105" t="s">
        <v>14</v>
      </c>
    </row>
    <row r="106" spans="1:12" hidden="1" x14ac:dyDescent="0.55000000000000004">
      <c r="A106" t="s">
        <v>493</v>
      </c>
      <c r="B106" s="3" t="s">
        <v>494</v>
      </c>
      <c r="C106" s="3" t="s">
        <v>115</v>
      </c>
      <c r="D106" s="3">
        <v>2022</v>
      </c>
      <c r="E106" s="3" t="s">
        <v>36</v>
      </c>
      <c r="F106" s="3">
        <v>1</v>
      </c>
      <c r="H106" s="6">
        <v>13.5</v>
      </c>
      <c r="I106" t="s">
        <v>230</v>
      </c>
      <c r="J106" t="s">
        <v>352</v>
      </c>
      <c r="K106">
        <v>47</v>
      </c>
      <c r="L106" t="s">
        <v>14</v>
      </c>
    </row>
    <row r="107" spans="1:12" hidden="1" x14ac:dyDescent="0.55000000000000004">
      <c r="A107" t="s">
        <v>495</v>
      </c>
      <c r="B107" s="3" t="s">
        <v>496</v>
      </c>
      <c r="C107" s="3" t="s">
        <v>42</v>
      </c>
      <c r="D107" s="3">
        <v>2019</v>
      </c>
      <c r="E107" s="3" t="s">
        <v>13</v>
      </c>
      <c r="F107" s="3">
        <v>1</v>
      </c>
      <c r="G107" s="6">
        <v>2.3199999999999998</v>
      </c>
      <c r="I107" t="s">
        <v>244</v>
      </c>
      <c r="J107" t="s">
        <v>427</v>
      </c>
      <c r="K107">
        <v>63</v>
      </c>
      <c r="L107" t="s">
        <v>14</v>
      </c>
    </row>
    <row r="108" spans="1:12" hidden="1" x14ac:dyDescent="0.55000000000000004">
      <c r="A108" t="s">
        <v>497</v>
      </c>
      <c r="B108" s="3" t="s">
        <v>498</v>
      </c>
      <c r="C108" s="3" t="s">
        <v>467</v>
      </c>
      <c r="D108" s="3">
        <v>2009</v>
      </c>
      <c r="E108" s="3" t="s">
        <v>30</v>
      </c>
      <c r="F108" s="3">
        <v>1</v>
      </c>
      <c r="G108" s="6">
        <v>6.44</v>
      </c>
      <c r="I108" t="s">
        <v>230</v>
      </c>
      <c r="J108" t="s">
        <v>231</v>
      </c>
      <c r="K108">
        <v>50</v>
      </c>
      <c r="L108" t="s">
        <v>14</v>
      </c>
    </row>
    <row r="109" spans="1:12" hidden="1" x14ac:dyDescent="0.55000000000000004">
      <c r="A109" t="s">
        <v>499</v>
      </c>
      <c r="B109" s="3" t="b">
        <v>0</v>
      </c>
      <c r="C109" s="3" t="s">
        <v>23</v>
      </c>
      <c r="D109" s="3">
        <v>2022</v>
      </c>
      <c r="E109" s="3" t="s">
        <v>30</v>
      </c>
      <c r="F109" s="3">
        <v>1</v>
      </c>
      <c r="G109" s="6">
        <v>9.2200000000000006</v>
      </c>
      <c r="I109" t="s">
        <v>244</v>
      </c>
      <c r="J109" t="s">
        <v>245</v>
      </c>
      <c r="K109">
        <v>74</v>
      </c>
      <c r="L109" t="s">
        <v>14</v>
      </c>
    </row>
    <row r="110" spans="1:12" hidden="1" x14ac:dyDescent="0.55000000000000004">
      <c r="A110" t="s">
        <v>500</v>
      </c>
      <c r="B110" s="3" t="s">
        <v>72</v>
      </c>
      <c r="C110" s="3" t="s">
        <v>56</v>
      </c>
      <c r="D110" s="3">
        <v>2022</v>
      </c>
      <c r="E110" s="3" t="s">
        <v>30</v>
      </c>
      <c r="F110" s="3">
        <v>0</v>
      </c>
      <c r="G110" s="6">
        <v>5.53</v>
      </c>
      <c r="I110" t="s">
        <v>244</v>
      </c>
      <c r="J110" t="s">
        <v>245</v>
      </c>
      <c r="K110">
        <v>49</v>
      </c>
      <c r="L110" t="s">
        <v>14</v>
      </c>
    </row>
    <row r="111" spans="1:12" hidden="1" x14ac:dyDescent="0.55000000000000004">
      <c r="A111" t="s">
        <v>501</v>
      </c>
      <c r="B111" s="3" t="b">
        <v>0</v>
      </c>
      <c r="C111" s="3" t="s">
        <v>188</v>
      </c>
      <c r="D111" s="3">
        <v>2022</v>
      </c>
      <c r="E111" s="3" t="s">
        <v>30</v>
      </c>
      <c r="F111" s="3">
        <v>0</v>
      </c>
      <c r="G111" s="6">
        <v>5.43</v>
      </c>
      <c r="I111" t="s">
        <v>244</v>
      </c>
      <c r="J111" t="s">
        <v>245</v>
      </c>
      <c r="K111">
        <v>47</v>
      </c>
      <c r="L111" t="s">
        <v>14</v>
      </c>
    </row>
    <row r="112" spans="1:12" hidden="1" x14ac:dyDescent="0.55000000000000004">
      <c r="A112" t="s">
        <v>502</v>
      </c>
      <c r="B112" s="3" t="s">
        <v>503</v>
      </c>
      <c r="C112" s="3" t="s">
        <v>504</v>
      </c>
      <c r="D112" s="3">
        <v>2016</v>
      </c>
      <c r="E112" s="3" t="s">
        <v>25</v>
      </c>
      <c r="F112" s="3">
        <v>1</v>
      </c>
      <c r="G112" s="6">
        <v>1.36</v>
      </c>
      <c r="I112" t="s">
        <v>244</v>
      </c>
      <c r="J112" t="s">
        <v>310</v>
      </c>
      <c r="K112">
        <v>90</v>
      </c>
      <c r="L112" t="s">
        <v>14</v>
      </c>
    </row>
    <row r="113" spans="1:12" hidden="1" x14ac:dyDescent="0.55000000000000004">
      <c r="A113" t="s">
        <v>505</v>
      </c>
      <c r="B113" s="3" t="s">
        <v>454</v>
      </c>
      <c r="C113" s="3" t="s">
        <v>133</v>
      </c>
      <c r="D113" s="3">
        <v>2020</v>
      </c>
      <c r="E113" s="3" t="s">
        <v>22</v>
      </c>
      <c r="F113" s="3">
        <v>1</v>
      </c>
      <c r="G113" s="6">
        <v>5.1100000000000003</v>
      </c>
      <c r="I113" t="s">
        <v>244</v>
      </c>
      <c r="J113" t="s">
        <v>299</v>
      </c>
      <c r="K113">
        <v>43</v>
      </c>
      <c r="L113" t="s">
        <v>14</v>
      </c>
    </row>
    <row r="114" spans="1:12" hidden="1" x14ac:dyDescent="0.55000000000000004">
      <c r="A114" t="s">
        <v>506</v>
      </c>
      <c r="B114" s="3" t="s">
        <v>127</v>
      </c>
      <c r="C114" s="3" t="s">
        <v>23</v>
      </c>
      <c r="D114" s="3">
        <v>2019</v>
      </c>
      <c r="E114" s="3" t="s">
        <v>13</v>
      </c>
      <c r="F114" s="3">
        <v>1</v>
      </c>
      <c r="G114" s="6">
        <v>3.54</v>
      </c>
      <c r="I114" t="s">
        <v>244</v>
      </c>
      <c r="J114" t="s">
        <v>310</v>
      </c>
      <c r="K114">
        <v>55</v>
      </c>
      <c r="L114" t="s">
        <v>14</v>
      </c>
    </row>
    <row r="115" spans="1:12" hidden="1" x14ac:dyDescent="0.55000000000000004">
      <c r="A115" t="s">
        <v>507</v>
      </c>
      <c r="B115" s="3" t="s">
        <v>508</v>
      </c>
      <c r="C115" s="3" t="s">
        <v>509</v>
      </c>
      <c r="D115" s="3">
        <v>2010</v>
      </c>
      <c r="E115" s="3" t="s">
        <v>13</v>
      </c>
      <c r="F115" s="3">
        <v>1</v>
      </c>
      <c r="G115" s="6">
        <v>3.35</v>
      </c>
      <c r="I115" t="s">
        <v>230</v>
      </c>
      <c r="J115" t="s">
        <v>340</v>
      </c>
      <c r="K115">
        <v>52</v>
      </c>
      <c r="L115" t="s">
        <v>14</v>
      </c>
    </row>
    <row r="116" spans="1:12" hidden="1" x14ac:dyDescent="0.55000000000000004">
      <c r="A116" t="s">
        <v>510</v>
      </c>
      <c r="B116" s="3" t="s">
        <v>511</v>
      </c>
      <c r="C116" s="3" t="s">
        <v>33</v>
      </c>
      <c r="D116" s="3">
        <v>2022</v>
      </c>
      <c r="E116" s="3" t="s">
        <v>22</v>
      </c>
      <c r="F116" s="3">
        <v>1</v>
      </c>
      <c r="G116" s="6">
        <v>4.46</v>
      </c>
      <c r="I116" t="s">
        <v>244</v>
      </c>
      <c r="J116" t="s">
        <v>434</v>
      </c>
      <c r="K116">
        <v>66</v>
      </c>
      <c r="L116" t="s">
        <v>14</v>
      </c>
    </row>
    <row r="117" spans="1:12" hidden="1" x14ac:dyDescent="0.55000000000000004">
      <c r="A117" t="s">
        <v>512</v>
      </c>
      <c r="B117" s="3" t="s">
        <v>513</v>
      </c>
      <c r="C117" s="3" t="s">
        <v>514</v>
      </c>
      <c r="D117" s="3">
        <v>2020</v>
      </c>
      <c r="E117" s="3" t="s">
        <v>22</v>
      </c>
      <c r="F117" s="3">
        <v>1</v>
      </c>
      <c r="G117" s="6">
        <v>5.81</v>
      </c>
      <c r="I117" t="s">
        <v>230</v>
      </c>
      <c r="J117" t="s">
        <v>337</v>
      </c>
      <c r="K117">
        <v>38</v>
      </c>
      <c r="L117" t="s">
        <v>14</v>
      </c>
    </row>
    <row r="118" spans="1:12" hidden="1" x14ac:dyDescent="0.55000000000000004">
      <c r="A118" t="s">
        <v>515</v>
      </c>
      <c r="B118" s="3" t="s">
        <v>516</v>
      </c>
      <c r="C118" s="3" t="s">
        <v>64</v>
      </c>
      <c r="D118" s="3">
        <v>2022</v>
      </c>
      <c r="E118" s="3" t="s">
        <v>25</v>
      </c>
      <c r="F118" s="3">
        <v>1</v>
      </c>
      <c r="G118" s="6">
        <v>1.5</v>
      </c>
      <c r="I118" t="s">
        <v>230</v>
      </c>
      <c r="J118" t="s">
        <v>352</v>
      </c>
      <c r="K118">
        <v>68</v>
      </c>
      <c r="L118" t="s">
        <v>14</v>
      </c>
    </row>
    <row r="119" spans="1:12" hidden="1" x14ac:dyDescent="0.55000000000000004">
      <c r="A119" t="s">
        <v>517</v>
      </c>
      <c r="B119" s="3" t="s">
        <v>518</v>
      </c>
      <c r="C119" s="3" t="s">
        <v>19</v>
      </c>
      <c r="D119" s="3">
        <v>2010</v>
      </c>
      <c r="E119" s="3" t="s">
        <v>40</v>
      </c>
      <c r="F119" s="3">
        <v>1</v>
      </c>
      <c r="G119" s="6">
        <v>0.8</v>
      </c>
      <c r="I119" t="s">
        <v>230</v>
      </c>
      <c r="J119" t="s">
        <v>352</v>
      </c>
      <c r="K119">
        <v>73</v>
      </c>
      <c r="L119" t="s">
        <v>14</v>
      </c>
    </row>
    <row r="120" spans="1:12" hidden="1" x14ac:dyDescent="0.55000000000000004">
      <c r="A120" t="s">
        <v>519</v>
      </c>
      <c r="B120" s="3" t="s">
        <v>520</v>
      </c>
      <c r="C120" s="3" t="s">
        <v>24</v>
      </c>
      <c r="D120" s="3">
        <v>2012</v>
      </c>
      <c r="E120" s="3" t="s">
        <v>13</v>
      </c>
      <c r="F120" s="3">
        <v>0</v>
      </c>
      <c r="G120" s="6">
        <v>2.29</v>
      </c>
      <c r="I120" t="s">
        <v>244</v>
      </c>
      <c r="J120" t="s">
        <v>475</v>
      </c>
      <c r="K120">
        <v>82</v>
      </c>
      <c r="L120" t="s">
        <v>14</v>
      </c>
    </row>
    <row r="121" spans="1:12" x14ac:dyDescent="0.55000000000000004">
      <c r="A121" t="s">
        <v>2442</v>
      </c>
      <c r="B121" s="3" t="s">
        <v>2443</v>
      </c>
      <c r="C121" s="3" t="s">
        <v>56</v>
      </c>
      <c r="D121" s="3">
        <v>2013</v>
      </c>
      <c r="E121" s="3" t="s">
        <v>40</v>
      </c>
      <c r="F121" s="3">
        <v>1</v>
      </c>
      <c r="G121" s="6">
        <v>0.39</v>
      </c>
      <c r="I121" t="s">
        <v>79</v>
      </c>
      <c r="J121" t="s">
        <v>795</v>
      </c>
      <c r="K121">
        <v>53</v>
      </c>
      <c r="L121" t="s">
        <v>14</v>
      </c>
    </row>
    <row r="122" spans="1:12" hidden="1" x14ac:dyDescent="0.55000000000000004">
      <c r="A122" t="s">
        <v>523</v>
      </c>
      <c r="B122" s="3" t="s">
        <v>329</v>
      </c>
      <c r="C122" s="3" t="s">
        <v>524</v>
      </c>
      <c r="D122" s="3">
        <v>2010</v>
      </c>
      <c r="E122" s="3" t="s">
        <v>13</v>
      </c>
      <c r="F122" s="3">
        <v>1</v>
      </c>
      <c r="G122" s="6">
        <v>3.31</v>
      </c>
      <c r="I122" t="s">
        <v>230</v>
      </c>
      <c r="J122" t="s">
        <v>317</v>
      </c>
      <c r="K122">
        <v>65</v>
      </c>
      <c r="L122" t="s">
        <v>14</v>
      </c>
    </row>
    <row r="123" spans="1:12" hidden="1" x14ac:dyDescent="0.55000000000000004">
      <c r="A123" t="s">
        <v>525</v>
      </c>
      <c r="B123" s="3" t="s">
        <v>526</v>
      </c>
      <c r="C123" s="3" t="s">
        <v>111</v>
      </c>
      <c r="D123" s="3">
        <v>2019</v>
      </c>
      <c r="E123" s="3" t="s">
        <v>13</v>
      </c>
      <c r="F123" s="3">
        <v>0</v>
      </c>
      <c r="G123" s="6">
        <v>2.17</v>
      </c>
      <c r="I123" t="s">
        <v>230</v>
      </c>
      <c r="J123" t="s">
        <v>278</v>
      </c>
      <c r="K123">
        <v>52</v>
      </c>
      <c r="L123" t="s">
        <v>14</v>
      </c>
    </row>
    <row r="124" spans="1:12" hidden="1" x14ac:dyDescent="0.55000000000000004">
      <c r="A124" t="s">
        <v>527</v>
      </c>
      <c r="B124" s="3" t="s">
        <v>528</v>
      </c>
      <c r="C124" s="3" t="s">
        <v>31</v>
      </c>
      <c r="D124" s="3">
        <v>2012</v>
      </c>
      <c r="E124" s="3" t="s">
        <v>36</v>
      </c>
      <c r="F124" s="3">
        <v>1</v>
      </c>
      <c r="H124" s="6">
        <v>15.93</v>
      </c>
      <c r="I124" t="s">
        <v>230</v>
      </c>
      <c r="J124" t="s">
        <v>381</v>
      </c>
      <c r="K124">
        <v>51</v>
      </c>
      <c r="L124" t="s">
        <v>14</v>
      </c>
    </row>
    <row r="125" spans="1:12" hidden="1" x14ac:dyDescent="0.55000000000000004">
      <c r="A125" t="s">
        <v>529</v>
      </c>
      <c r="B125" s="3" t="s">
        <v>530</v>
      </c>
      <c r="C125" s="3" t="s">
        <v>54</v>
      </c>
      <c r="D125" s="3">
        <v>2010</v>
      </c>
      <c r="E125" s="3" t="s">
        <v>25</v>
      </c>
      <c r="F125" s="3">
        <v>1</v>
      </c>
      <c r="G125" s="6">
        <v>1.85</v>
      </c>
      <c r="I125" t="s">
        <v>244</v>
      </c>
      <c r="J125" t="s">
        <v>390</v>
      </c>
      <c r="K125">
        <v>81</v>
      </c>
      <c r="L125" t="s">
        <v>14</v>
      </c>
    </row>
    <row r="126" spans="1:12" hidden="1" x14ac:dyDescent="0.55000000000000004">
      <c r="A126" t="s">
        <v>531</v>
      </c>
      <c r="B126" s="3" t="s">
        <v>532</v>
      </c>
      <c r="C126" s="3" t="s">
        <v>21</v>
      </c>
      <c r="D126" s="3">
        <v>2017</v>
      </c>
      <c r="E126" s="3" t="s">
        <v>30</v>
      </c>
      <c r="F126" s="3">
        <v>1</v>
      </c>
      <c r="G126" s="6">
        <v>6.34</v>
      </c>
      <c r="I126" t="s">
        <v>244</v>
      </c>
      <c r="J126" t="s">
        <v>487</v>
      </c>
      <c r="K126">
        <v>60</v>
      </c>
      <c r="L126" t="s">
        <v>14</v>
      </c>
    </row>
    <row r="127" spans="1:12" hidden="1" x14ac:dyDescent="0.55000000000000004">
      <c r="A127" t="s">
        <v>533</v>
      </c>
      <c r="B127" s="3" t="s">
        <v>534</v>
      </c>
      <c r="C127" s="3" t="s">
        <v>199</v>
      </c>
      <c r="D127" s="3">
        <v>2022</v>
      </c>
      <c r="E127" s="3" t="s">
        <v>30</v>
      </c>
      <c r="F127" s="3">
        <v>0</v>
      </c>
      <c r="G127" s="6">
        <v>5.63</v>
      </c>
      <c r="I127" t="s">
        <v>230</v>
      </c>
      <c r="J127" t="s">
        <v>381</v>
      </c>
      <c r="K127">
        <v>59</v>
      </c>
      <c r="L127" t="s">
        <v>14</v>
      </c>
    </row>
    <row r="128" spans="1:12" hidden="1" x14ac:dyDescent="0.55000000000000004">
      <c r="A128" t="s">
        <v>535</v>
      </c>
      <c r="B128" s="3" t="s">
        <v>536</v>
      </c>
      <c r="C128" s="3" t="s">
        <v>146</v>
      </c>
      <c r="D128" s="3">
        <v>2022</v>
      </c>
      <c r="E128" s="3" t="s">
        <v>30</v>
      </c>
      <c r="F128" s="3">
        <v>1</v>
      </c>
      <c r="G128" s="6">
        <v>7.07</v>
      </c>
      <c r="I128" t="s">
        <v>230</v>
      </c>
      <c r="J128" t="s">
        <v>381</v>
      </c>
      <c r="K128">
        <v>61</v>
      </c>
      <c r="L128" t="s">
        <v>14</v>
      </c>
    </row>
    <row r="129" spans="1:12" hidden="1" x14ac:dyDescent="0.55000000000000004">
      <c r="A129" t="s">
        <v>537</v>
      </c>
      <c r="B129" s="3" t="s">
        <v>534</v>
      </c>
      <c r="C129" s="3" t="s">
        <v>39</v>
      </c>
      <c r="D129" s="3">
        <v>2009</v>
      </c>
      <c r="E129" s="3" t="s">
        <v>13</v>
      </c>
      <c r="F129" s="3">
        <v>0</v>
      </c>
      <c r="G129" s="6">
        <v>2.1</v>
      </c>
      <c r="I129" t="s">
        <v>244</v>
      </c>
      <c r="J129" t="s">
        <v>487</v>
      </c>
      <c r="K129">
        <v>83</v>
      </c>
      <c r="L129" t="s">
        <v>14</v>
      </c>
    </row>
    <row r="130" spans="1:12" hidden="1" x14ac:dyDescent="0.55000000000000004">
      <c r="A130" t="s">
        <v>538</v>
      </c>
      <c r="B130" s="3" t="s">
        <v>539</v>
      </c>
      <c r="C130" s="3" t="s">
        <v>47</v>
      </c>
      <c r="D130" s="3">
        <v>2009</v>
      </c>
      <c r="E130" s="3" t="s">
        <v>25</v>
      </c>
      <c r="F130" s="3">
        <v>1</v>
      </c>
      <c r="G130" s="6">
        <v>1.98</v>
      </c>
      <c r="I130" t="s">
        <v>244</v>
      </c>
      <c r="J130" t="s">
        <v>299</v>
      </c>
      <c r="K130">
        <v>86</v>
      </c>
      <c r="L130" t="s">
        <v>14</v>
      </c>
    </row>
    <row r="131" spans="1:12" hidden="1" x14ac:dyDescent="0.55000000000000004">
      <c r="A131" t="s">
        <v>540</v>
      </c>
      <c r="B131" s="3" t="s">
        <v>72</v>
      </c>
      <c r="C131" s="3" t="s">
        <v>111</v>
      </c>
      <c r="D131" s="3">
        <v>2022</v>
      </c>
      <c r="E131" s="3" t="s">
        <v>22</v>
      </c>
      <c r="F131" s="3">
        <v>1</v>
      </c>
      <c r="G131" s="6">
        <v>4.2</v>
      </c>
      <c r="I131" t="s">
        <v>244</v>
      </c>
      <c r="J131" t="s">
        <v>245</v>
      </c>
      <c r="K131">
        <v>54</v>
      </c>
      <c r="L131" t="s">
        <v>14</v>
      </c>
    </row>
    <row r="132" spans="1:12" hidden="1" x14ac:dyDescent="0.55000000000000004">
      <c r="A132" t="s">
        <v>541</v>
      </c>
      <c r="B132" s="3" t="s">
        <v>542</v>
      </c>
      <c r="C132" s="3" t="s">
        <v>18</v>
      </c>
      <c r="D132" s="3">
        <v>2015</v>
      </c>
      <c r="E132" s="3" t="s">
        <v>25</v>
      </c>
      <c r="F132" s="3">
        <v>1</v>
      </c>
      <c r="G132" s="6">
        <v>1.46</v>
      </c>
      <c r="I132" t="s">
        <v>244</v>
      </c>
      <c r="J132" t="s">
        <v>310</v>
      </c>
      <c r="K132">
        <v>81</v>
      </c>
      <c r="L132" t="s">
        <v>14</v>
      </c>
    </row>
    <row r="133" spans="1:12" x14ac:dyDescent="0.55000000000000004">
      <c r="A133" t="s">
        <v>2793</v>
      </c>
      <c r="B133" s="3" t="s">
        <v>2794</v>
      </c>
      <c r="C133" s="3" t="s">
        <v>115</v>
      </c>
      <c r="D133" s="3">
        <v>2019</v>
      </c>
      <c r="E133" s="3" t="s">
        <v>40</v>
      </c>
      <c r="F133" s="3">
        <v>1</v>
      </c>
      <c r="G133" s="6">
        <v>0.47</v>
      </c>
      <c r="I133" t="s">
        <v>79</v>
      </c>
      <c r="J133" t="s">
        <v>795</v>
      </c>
      <c r="K133">
        <v>20</v>
      </c>
      <c r="L133" t="s">
        <v>14</v>
      </c>
    </row>
    <row r="134" spans="1:12" hidden="1" x14ac:dyDescent="0.55000000000000004">
      <c r="A134" t="s">
        <v>546</v>
      </c>
      <c r="B134" s="3" t="s">
        <v>547</v>
      </c>
      <c r="C134" s="3" t="s">
        <v>152</v>
      </c>
      <c r="D134" s="3">
        <v>2022</v>
      </c>
      <c r="E134" s="3" t="s">
        <v>40</v>
      </c>
      <c r="F134" s="3">
        <v>1</v>
      </c>
      <c r="G134" s="6">
        <v>0.65</v>
      </c>
      <c r="I134" t="s">
        <v>244</v>
      </c>
      <c r="J134" t="s">
        <v>310</v>
      </c>
      <c r="K134">
        <v>62</v>
      </c>
      <c r="L134" t="s">
        <v>14</v>
      </c>
    </row>
    <row r="135" spans="1:12" hidden="1" x14ac:dyDescent="0.55000000000000004">
      <c r="A135" t="s">
        <v>548</v>
      </c>
      <c r="B135" s="3" t="s">
        <v>542</v>
      </c>
      <c r="C135" s="3" t="s">
        <v>12</v>
      </c>
      <c r="D135" s="3">
        <v>2022</v>
      </c>
      <c r="E135" s="3" t="s">
        <v>25</v>
      </c>
      <c r="F135" s="3">
        <v>1</v>
      </c>
      <c r="G135" s="6">
        <v>1.36</v>
      </c>
      <c r="I135" t="s">
        <v>244</v>
      </c>
      <c r="J135" t="s">
        <v>310</v>
      </c>
      <c r="K135">
        <v>62</v>
      </c>
      <c r="L135" t="s">
        <v>14</v>
      </c>
    </row>
    <row r="136" spans="1:12" hidden="1" x14ac:dyDescent="0.55000000000000004">
      <c r="A136" t="s">
        <v>549</v>
      </c>
      <c r="B136" s="3" t="s">
        <v>550</v>
      </c>
      <c r="C136" s="3" t="s">
        <v>122</v>
      </c>
      <c r="D136" s="3">
        <v>2022</v>
      </c>
      <c r="E136" s="3" t="s">
        <v>13</v>
      </c>
      <c r="F136" s="3">
        <v>0</v>
      </c>
      <c r="G136" s="6">
        <v>2.19</v>
      </c>
      <c r="I136" t="s">
        <v>230</v>
      </c>
      <c r="J136" t="s">
        <v>278</v>
      </c>
      <c r="K136">
        <v>64</v>
      </c>
      <c r="L136" t="s">
        <v>14</v>
      </c>
    </row>
    <row r="137" spans="1:12" hidden="1" x14ac:dyDescent="0.55000000000000004">
      <c r="A137" t="s">
        <v>551</v>
      </c>
      <c r="B137" s="3" t="s">
        <v>552</v>
      </c>
      <c r="C137" s="3" t="s">
        <v>553</v>
      </c>
      <c r="D137" s="3">
        <v>2010</v>
      </c>
      <c r="E137" s="3" t="s">
        <v>40</v>
      </c>
      <c r="F137" s="3">
        <v>1</v>
      </c>
      <c r="G137" s="6">
        <v>1.01</v>
      </c>
      <c r="I137" t="s">
        <v>230</v>
      </c>
      <c r="J137" t="s">
        <v>347</v>
      </c>
      <c r="K137">
        <v>89</v>
      </c>
      <c r="L137" t="s">
        <v>14</v>
      </c>
    </row>
    <row r="138" spans="1:12" hidden="1" x14ac:dyDescent="0.55000000000000004">
      <c r="A138" t="s">
        <v>554</v>
      </c>
      <c r="B138" s="3" t="s">
        <v>555</v>
      </c>
      <c r="C138" s="3" t="s">
        <v>556</v>
      </c>
      <c r="D138" s="3">
        <v>2012</v>
      </c>
      <c r="E138" s="3" t="s">
        <v>25</v>
      </c>
      <c r="F138" s="3">
        <v>1</v>
      </c>
      <c r="G138" s="6">
        <v>1.95</v>
      </c>
      <c r="I138" t="s">
        <v>230</v>
      </c>
      <c r="J138" t="s">
        <v>352</v>
      </c>
      <c r="K138">
        <v>42</v>
      </c>
      <c r="L138" t="s">
        <v>94</v>
      </c>
    </row>
    <row r="139" spans="1:12" hidden="1" x14ac:dyDescent="0.55000000000000004">
      <c r="A139" t="s">
        <v>557</v>
      </c>
      <c r="B139" s="3" t="s">
        <v>558</v>
      </c>
      <c r="C139" s="3" t="s">
        <v>29</v>
      </c>
      <c r="D139" s="3">
        <v>2010</v>
      </c>
      <c r="E139" s="3" t="s">
        <v>36</v>
      </c>
      <c r="F139" s="3">
        <v>1</v>
      </c>
      <c r="H139" s="6">
        <v>12.52</v>
      </c>
      <c r="I139" t="s">
        <v>230</v>
      </c>
      <c r="J139" t="s">
        <v>381</v>
      </c>
      <c r="K139">
        <v>72</v>
      </c>
      <c r="L139" t="s">
        <v>14</v>
      </c>
    </row>
    <row r="140" spans="1:12" hidden="1" x14ac:dyDescent="0.55000000000000004">
      <c r="A140" t="s">
        <v>559</v>
      </c>
      <c r="B140" s="3" t="s">
        <v>560</v>
      </c>
      <c r="C140" s="3" t="s">
        <v>561</v>
      </c>
      <c r="D140" s="3">
        <v>2020</v>
      </c>
      <c r="E140" s="3" t="s">
        <v>13</v>
      </c>
      <c r="F140" s="3">
        <v>1</v>
      </c>
      <c r="G140" s="6">
        <v>3.06</v>
      </c>
      <c r="I140" t="s">
        <v>230</v>
      </c>
      <c r="J140" t="s">
        <v>317</v>
      </c>
      <c r="K140">
        <v>71</v>
      </c>
      <c r="L140" t="s">
        <v>14</v>
      </c>
    </row>
    <row r="141" spans="1:12" hidden="1" x14ac:dyDescent="0.55000000000000004">
      <c r="A141" t="s">
        <v>562</v>
      </c>
      <c r="B141" s="3" t="s">
        <v>563</v>
      </c>
      <c r="C141" s="3" t="s">
        <v>23</v>
      </c>
      <c r="D141" s="3">
        <v>2020</v>
      </c>
      <c r="E141" s="3" t="s">
        <v>25</v>
      </c>
      <c r="F141" s="3">
        <v>1</v>
      </c>
      <c r="G141" s="6">
        <v>1.87</v>
      </c>
      <c r="I141" t="s">
        <v>230</v>
      </c>
      <c r="J141" t="s">
        <v>352</v>
      </c>
      <c r="K141">
        <v>65</v>
      </c>
      <c r="L141" t="s">
        <v>14</v>
      </c>
    </row>
    <row r="142" spans="1:12" hidden="1" x14ac:dyDescent="0.55000000000000004">
      <c r="A142" t="s">
        <v>564</v>
      </c>
      <c r="B142" s="3" t="s">
        <v>565</v>
      </c>
      <c r="C142" s="3" t="s">
        <v>64</v>
      </c>
      <c r="D142" s="3">
        <v>2013</v>
      </c>
      <c r="E142" s="3" t="s">
        <v>25</v>
      </c>
      <c r="F142" s="3">
        <v>1</v>
      </c>
      <c r="G142" s="6">
        <v>1.29</v>
      </c>
      <c r="I142" t="s">
        <v>244</v>
      </c>
      <c r="J142" t="s">
        <v>299</v>
      </c>
      <c r="K142">
        <v>70</v>
      </c>
      <c r="L142" t="s">
        <v>14</v>
      </c>
    </row>
    <row r="143" spans="1:12" hidden="1" x14ac:dyDescent="0.55000000000000004">
      <c r="A143" t="s">
        <v>566</v>
      </c>
      <c r="B143" s="3" t="s">
        <v>567</v>
      </c>
      <c r="C143" s="3" t="s">
        <v>139</v>
      </c>
      <c r="D143" s="3">
        <v>2010</v>
      </c>
      <c r="E143" s="3" t="s">
        <v>30</v>
      </c>
      <c r="F143" s="3">
        <v>1</v>
      </c>
      <c r="G143" s="6">
        <v>8.69</v>
      </c>
      <c r="I143" t="s">
        <v>230</v>
      </c>
      <c r="J143" t="s">
        <v>317</v>
      </c>
      <c r="K143">
        <v>45</v>
      </c>
      <c r="L143" t="s">
        <v>14</v>
      </c>
    </row>
    <row r="144" spans="1:12" hidden="1" x14ac:dyDescent="0.55000000000000004">
      <c r="A144" t="s">
        <v>568</v>
      </c>
      <c r="B144" s="3" t="s">
        <v>569</v>
      </c>
      <c r="C144" s="3" t="s">
        <v>93</v>
      </c>
      <c r="D144" s="3">
        <v>2010</v>
      </c>
      <c r="E144" s="3" t="s">
        <v>25</v>
      </c>
      <c r="F144" s="3">
        <v>1</v>
      </c>
      <c r="G144" s="6">
        <v>1.87</v>
      </c>
      <c r="I144" t="s">
        <v>230</v>
      </c>
      <c r="J144" t="s">
        <v>317</v>
      </c>
      <c r="K144">
        <v>74</v>
      </c>
      <c r="L144" t="s">
        <v>14</v>
      </c>
    </row>
    <row r="145" spans="1:12" hidden="1" x14ac:dyDescent="0.55000000000000004">
      <c r="A145" t="s">
        <v>570</v>
      </c>
      <c r="B145" s="3" t="s">
        <v>571</v>
      </c>
      <c r="C145" s="3" t="s">
        <v>29</v>
      </c>
      <c r="D145" s="3">
        <v>2014</v>
      </c>
      <c r="E145" s="3" t="s">
        <v>22</v>
      </c>
      <c r="F145" s="3">
        <v>0</v>
      </c>
      <c r="G145" s="6">
        <v>3.61</v>
      </c>
      <c r="I145" t="s">
        <v>230</v>
      </c>
      <c r="J145" t="s">
        <v>317</v>
      </c>
      <c r="K145">
        <v>72</v>
      </c>
      <c r="L145" t="s">
        <v>14</v>
      </c>
    </row>
    <row r="146" spans="1:12" hidden="1" x14ac:dyDescent="0.55000000000000004">
      <c r="A146" t="s">
        <v>572</v>
      </c>
      <c r="B146" s="3" t="s">
        <v>573</v>
      </c>
      <c r="C146" s="3" t="s">
        <v>63</v>
      </c>
      <c r="D146" s="3">
        <v>2010</v>
      </c>
      <c r="E146" s="3" t="s">
        <v>25</v>
      </c>
      <c r="F146" s="3">
        <v>1</v>
      </c>
      <c r="G146" s="6">
        <v>1.5</v>
      </c>
      <c r="I146" t="s">
        <v>230</v>
      </c>
      <c r="J146" t="s">
        <v>317</v>
      </c>
      <c r="K146">
        <v>83</v>
      </c>
      <c r="L146" t="s">
        <v>14</v>
      </c>
    </row>
    <row r="147" spans="1:12" hidden="1" x14ac:dyDescent="0.55000000000000004">
      <c r="A147" t="s">
        <v>575</v>
      </c>
      <c r="B147" s="3" t="s">
        <v>576</v>
      </c>
      <c r="C147" s="3" t="s">
        <v>577</v>
      </c>
      <c r="D147" s="3">
        <v>2022</v>
      </c>
      <c r="E147" s="3" t="s">
        <v>25</v>
      </c>
      <c r="F147" s="3">
        <v>1</v>
      </c>
      <c r="G147" s="6">
        <v>2.2799999999999998</v>
      </c>
      <c r="I147" t="s">
        <v>244</v>
      </c>
      <c r="J147" t="s">
        <v>434</v>
      </c>
      <c r="K147">
        <v>46</v>
      </c>
      <c r="L147" t="s">
        <v>14</v>
      </c>
    </row>
    <row r="148" spans="1:12" hidden="1" x14ac:dyDescent="0.55000000000000004">
      <c r="A148" t="s">
        <v>578</v>
      </c>
      <c r="B148" s="3" t="s">
        <v>579</v>
      </c>
      <c r="C148" s="3" t="s">
        <v>42</v>
      </c>
      <c r="D148" s="3">
        <v>2018</v>
      </c>
      <c r="E148" s="3" t="s">
        <v>22</v>
      </c>
      <c r="F148" s="3">
        <v>1</v>
      </c>
      <c r="G148" s="6">
        <v>4</v>
      </c>
      <c r="I148" t="s">
        <v>244</v>
      </c>
      <c r="J148" t="s">
        <v>434</v>
      </c>
      <c r="K148">
        <v>82</v>
      </c>
      <c r="L148" t="s">
        <v>14</v>
      </c>
    </row>
    <row r="149" spans="1:12" hidden="1" x14ac:dyDescent="0.55000000000000004">
      <c r="A149" t="s">
        <v>580</v>
      </c>
      <c r="B149" s="3" t="s">
        <v>581</v>
      </c>
      <c r="C149" s="3" t="s">
        <v>145</v>
      </c>
      <c r="D149" s="3">
        <v>2018</v>
      </c>
      <c r="E149" s="3" t="s">
        <v>25</v>
      </c>
      <c r="F149" s="3">
        <v>1</v>
      </c>
      <c r="G149" s="6">
        <v>1.35</v>
      </c>
      <c r="I149" t="s">
        <v>230</v>
      </c>
      <c r="J149" t="s">
        <v>249</v>
      </c>
      <c r="K149">
        <v>49</v>
      </c>
      <c r="L149" t="s">
        <v>14</v>
      </c>
    </row>
    <row r="150" spans="1:12" hidden="1" x14ac:dyDescent="0.55000000000000004">
      <c r="A150" t="s">
        <v>582</v>
      </c>
      <c r="B150" s="3" t="s">
        <v>583</v>
      </c>
      <c r="C150" s="3" t="s">
        <v>195</v>
      </c>
      <c r="D150" s="3">
        <v>2008</v>
      </c>
      <c r="E150" s="3" t="s">
        <v>22</v>
      </c>
      <c r="F150" s="3">
        <v>1</v>
      </c>
      <c r="G150" s="6">
        <v>4.18</v>
      </c>
      <c r="I150" t="s">
        <v>230</v>
      </c>
      <c r="J150" t="s">
        <v>458</v>
      </c>
      <c r="K150">
        <v>90</v>
      </c>
      <c r="L150" t="s">
        <v>14</v>
      </c>
    </row>
    <row r="151" spans="1:12" hidden="1" x14ac:dyDescent="0.55000000000000004">
      <c r="A151" t="s">
        <v>584</v>
      </c>
      <c r="B151" s="3" t="s">
        <v>585</v>
      </c>
      <c r="C151" s="3" t="s">
        <v>20</v>
      </c>
      <c r="D151" s="3">
        <v>2019</v>
      </c>
      <c r="E151" s="3" t="s">
        <v>13</v>
      </c>
      <c r="F151" s="3">
        <v>0</v>
      </c>
      <c r="G151" s="6">
        <v>1.86</v>
      </c>
      <c r="I151" t="s">
        <v>98</v>
      </c>
      <c r="J151" t="s">
        <v>586</v>
      </c>
      <c r="K151">
        <v>78</v>
      </c>
      <c r="L151" t="s">
        <v>14</v>
      </c>
    </row>
    <row r="152" spans="1:12" hidden="1" x14ac:dyDescent="0.55000000000000004">
      <c r="A152" t="s">
        <v>587</v>
      </c>
      <c r="B152" s="3" t="s">
        <v>588</v>
      </c>
      <c r="C152" s="3" t="s">
        <v>87</v>
      </c>
      <c r="D152" s="3">
        <v>2018</v>
      </c>
      <c r="E152" s="3" t="s">
        <v>30</v>
      </c>
      <c r="F152" s="3">
        <v>0</v>
      </c>
      <c r="G152" s="6">
        <v>5.64</v>
      </c>
      <c r="I152" t="s">
        <v>230</v>
      </c>
      <c r="J152" t="s">
        <v>347</v>
      </c>
      <c r="K152">
        <v>57</v>
      </c>
      <c r="L152" t="s">
        <v>14</v>
      </c>
    </row>
    <row r="153" spans="1:12" hidden="1" x14ac:dyDescent="0.55000000000000004">
      <c r="A153" t="s">
        <v>589</v>
      </c>
      <c r="B153" s="3" t="s">
        <v>233</v>
      </c>
      <c r="C153" s="3" t="s">
        <v>113</v>
      </c>
      <c r="D153" s="3">
        <v>2012</v>
      </c>
      <c r="E153" s="3" t="s">
        <v>40</v>
      </c>
      <c r="F153" s="3">
        <v>1</v>
      </c>
      <c r="G153" s="6">
        <v>1.02</v>
      </c>
      <c r="I153" t="s">
        <v>230</v>
      </c>
      <c r="J153" t="s">
        <v>458</v>
      </c>
      <c r="K153">
        <v>90</v>
      </c>
      <c r="L153" t="s">
        <v>14</v>
      </c>
    </row>
    <row r="154" spans="1:12" hidden="1" x14ac:dyDescent="0.55000000000000004">
      <c r="A154" t="s">
        <v>590</v>
      </c>
      <c r="B154" s="3" t="s">
        <v>591</v>
      </c>
      <c r="C154" s="3" t="s">
        <v>32</v>
      </c>
      <c r="D154" s="3">
        <v>2010</v>
      </c>
      <c r="E154" s="3" t="s">
        <v>25</v>
      </c>
      <c r="F154" s="3">
        <v>1</v>
      </c>
      <c r="G154" s="6">
        <v>1.92</v>
      </c>
      <c r="I154" t="s">
        <v>230</v>
      </c>
      <c r="J154" t="s">
        <v>458</v>
      </c>
      <c r="K154">
        <v>96</v>
      </c>
      <c r="L154" t="s">
        <v>14</v>
      </c>
    </row>
    <row r="155" spans="1:12" hidden="1" x14ac:dyDescent="0.55000000000000004">
      <c r="A155" t="s">
        <v>592</v>
      </c>
      <c r="B155" s="3" t="s">
        <v>593</v>
      </c>
      <c r="C155" s="3" t="s">
        <v>100</v>
      </c>
      <c r="D155" s="3">
        <v>2018</v>
      </c>
      <c r="E155" s="3" t="s">
        <v>22</v>
      </c>
      <c r="F155" s="3">
        <v>0</v>
      </c>
      <c r="G155" s="6">
        <v>3.5</v>
      </c>
      <c r="I155" t="s">
        <v>230</v>
      </c>
      <c r="J155" t="s">
        <v>381</v>
      </c>
      <c r="K155">
        <v>75</v>
      </c>
      <c r="L155" t="s">
        <v>14</v>
      </c>
    </row>
    <row r="156" spans="1:12" hidden="1" x14ac:dyDescent="0.55000000000000004">
      <c r="A156" t="s">
        <v>594</v>
      </c>
      <c r="B156" s="3" t="s">
        <v>595</v>
      </c>
      <c r="C156" s="3" t="s">
        <v>20</v>
      </c>
      <c r="D156" s="3">
        <v>2009</v>
      </c>
      <c r="E156" s="3" t="s">
        <v>40</v>
      </c>
      <c r="F156" s="3">
        <v>1</v>
      </c>
      <c r="G156" s="6">
        <v>0.69</v>
      </c>
      <c r="I156" t="s">
        <v>244</v>
      </c>
      <c r="J156" t="s">
        <v>390</v>
      </c>
      <c r="K156">
        <v>90</v>
      </c>
      <c r="L156" t="s">
        <v>14</v>
      </c>
    </row>
    <row r="157" spans="1:12" hidden="1" x14ac:dyDescent="0.55000000000000004">
      <c r="A157" t="s">
        <v>596</v>
      </c>
      <c r="B157" s="3" t="s">
        <v>597</v>
      </c>
      <c r="C157" s="3" t="s">
        <v>31</v>
      </c>
      <c r="D157" s="3">
        <v>2013</v>
      </c>
      <c r="E157" s="3" t="s">
        <v>25</v>
      </c>
      <c r="F157" s="3">
        <v>1</v>
      </c>
      <c r="G157" s="6">
        <v>1.79</v>
      </c>
      <c r="I157" t="s">
        <v>244</v>
      </c>
      <c r="J157" t="s">
        <v>487</v>
      </c>
      <c r="K157">
        <v>76</v>
      </c>
      <c r="L157" t="s">
        <v>14</v>
      </c>
    </row>
    <row r="158" spans="1:12" hidden="1" x14ac:dyDescent="0.55000000000000004">
      <c r="A158" t="s">
        <v>598</v>
      </c>
      <c r="B158" s="3" t="s">
        <v>599</v>
      </c>
      <c r="C158" s="3" t="s">
        <v>23</v>
      </c>
      <c r="D158" s="3">
        <v>2020</v>
      </c>
      <c r="E158" s="3" t="s">
        <v>30</v>
      </c>
      <c r="F158" s="3">
        <v>1</v>
      </c>
      <c r="G158" s="6">
        <v>6.79</v>
      </c>
      <c r="I158" t="s">
        <v>244</v>
      </c>
      <c r="J158" t="s">
        <v>487</v>
      </c>
      <c r="K158">
        <v>75</v>
      </c>
      <c r="L158" t="s">
        <v>14</v>
      </c>
    </row>
    <row r="159" spans="1:12" hidden="1" x14ac:dyDescent="0.55000000000000004">
      <c r="A159" t="s">
        <v>600</v>
      </c>
      <c r="B159" s="3" t="s">
        <v>601</v>
      </c>
      <c r="C159" s="3" t="s">
        <v>602</v>
      </c>
      <c r="D159" s="3">
        <v>2017</v>
      </c>
      <c r="E159" s="3" t="s">
        <v>25</v>
      </c>
      <c r="F159" s="3">
        <v>1</v>
      </c>
      <c r="G159" s="6">
        <v>1.57</v>
      </c>
      <c r="I159" t="s">
        <v>244</v>
      </c>
      <c r="J159" t="s">
        <v>450</v>
      </c>
      <c r="K159">
        <v>74</v>
      </c>
      <c r="L159" t="s">
        <v>14</v>
      </c>
    </row>
    <row r="160" spans="1:12" hidden="1" x14ac:dyDescent="0.55000000000000004">
      <c r="A160" t="s">
        <v>603</v>
      </c>
      <c r="B160" s="3" t="s">
        <v>604</v>
      </c>
      <c r="C160" s="3" t="s">
        <v>110</v>
      </c>
      <c r="D160" s="3">
        <v>2022</v>
      </c>
      <c r="E160" s="3" t="s">
        <v>13</v>
      </c>
      <c r="F160" s="3">
        <v>0</v>
      </c>
      <c r="G160" s="6">
        <v>2.12</v>
      </c>
      <c r="I160" t="s">
        <v>230</v>
      </c>
      <c r="J160" t="s">
        <v>249</v>
      </c>
      <c r="K160">
        <v>56</v>
      </c>
      <c r="L160" t="s">
        <v>14</v>
      </c>
    </row>
    <row r="161" spans="1:12" hidden="1" x14ac:dyDescent="0.55000000000000004">
      <c r="A161" t="s">
        <v>605</v>
      </c>
      <c r="B161" s="3" t="s">
        <v>606</v>
      </c>
      <c r="C161" s="3" t="s">
        <v>37</v>
      </c>
      <c r="D161" s="3">
        <v>2015</v>
      </c>
      <c r="E161" s="3" t="s">
        <v>25</v>
      </c>
      <c r="F161" s="3">
        <v>1</v>
      </c>
      <c r="G161" s="6">
        <v>1.32</v>
      </c>
      <c r="I161" t="s">
        <v>230</v>
      </c>
      <c r="J161" t="s">
        <v>278</v>
      </c>
      <c r="K161">
        <v>82</v>
      </c>
      <c r="L161" t="s">
        <v>14</v>
      </c>
    </row>
    <row r="162" spans="1:12" hidden="1" x14ac:dyDescent="0.55000000000000004">
      <c r="A162" t="s">
        <v>607</v>
      </c>
      <c r="B162" s="3" t="s">
        <v>233</v>
      </c>
      <c r="C162" s="3" t="s">
        <v>32</v>
      </c>
      <c r="D162" s="3">
        <v>2010</v>
      </c>
      <c r="E162" s="3" t="s">
        <v>25</v>
      </c>
      <c r="F162" s="3">
        <v>1</v>
      </c>
      <c r="G162" s="6">
        <v>1.35</v>
      </c>
      <c r="I162" t="s">
        <v>230</v>
      </c>
      <c r="J162" t="s">
        <v>458</v>
      </c>
      <c r="K162">
        <v>91</v>
      </c>
      <c r="L162" t="s">
        <v>14</v>
      </c>
    </row>
    <row r="163" spans="1:12" hidden="1" x14ac:dyDescent="0.55000000000000004">
      <c r="A163" t="s">
        <v>608</v>
      </c>
      <c r="B163" s="3" t="s">
        <v>609</v>
      </c>
      <c r="C163" s="3" t="s">
        <v>85</v>
      </c>
      <c r="D163" s="3">
        <v>2020</v>
      </c>
      <c r="E163" s="3" t="s">
        <v>30</v>
      </c>
      <c r="F163" s="3">
        <v>0</v>
      </c>
      <c r="G163" s="6">
        <v>5.69</v>
      </c>
      <c r="I163" t="s">
        <v>244</v>
      </c>
      <c r="J163" t="s">
        <v>450</v>
      </c>
      <c r="K163">
        <v>47</v>
      </c>
      <c r="L163" t="s">
        <v>14</v>
      </c>
    </row>
    <row r="164" spans="1:12" hidden="1" x14ac:dyDescent="0.55000000000000004">
      <c r="A164" t="s">
        <v>610</v>
      </c>
      <c r="B164" s="3" t="s">
        <v>611</v>
      </c>
      <c r="C164" s="3" t="s">
        <v>23</v>
      </c>
      <c r="D164" s="3">
        <v>2020</v>
      </c>
      <c r="E164" s="3" t="s">
        <v>22</v>
      </c>
      <c r="F164" s="3">
        <v>1</v>
      </c>
      <c r="G164" s="6">
        <v>4.01</v>
      </c>
      <c r="I164" t="s">
        <v>230</v>
      </c>
      <c r="J164" t="s">
        <v>278</v>
      </c>
      <c r="K164">
        <v>71</v>
      </c>
      <c r="L164" t="s">
        <v>14</v>
      </c>
    </row>
    <row r="165" spans="1:12" hidden="1" x14ac:dyDescent="0.55000000000000004">
      <c r="A165" t="s">
        <v>612</v>
      </c>
      <c r="B165" s="3" t="s">
        <v>613</v>
      </c>
      <c r="C165" s="3" t="s">
        <v>18</v>
      </c>
      <c r="D165" s="3">
        <v>2017</v>
      </c>
      <c r="E165" s="3" t="s">
        <v>13</v>
      </c>
      <c r="F165" s="3">
        <v>1</v>
      </c>
      <c r="G165" s="6">
        <v>2.75</v>
      </c>
      <c r="I165" t="s">
        <v>244</v>
      </c>
      <c r="J165" t="s">
        <v>299</v>
      </c>
      <c r="K165">
        <v>77</v>
      </c>
      <c r="L165" t="s">
        <v>14</v>
      </c>
    </row>
    <row r="166" spans="1:12" hidden="1" x14ac:dyDescent="0.55000000000000004">
      <c r="A166" t="s">
        <v>614</v>
      </c>
      <c r="B166" s="3" t="s">
        <v>615</v>
      </c>
      <c r="C166" s="3" t="s">
        <v>616</v>
      </c>
      <c r="D166" s="3">
        <v>2008</v>
      </c>
      <c r="E166" s="3" t="s">
        <v>13</v>
      </c>
      <c r="F166" s="3">
        <v>1</v>
      </c>
      <c r="G166" s="6">
        <v>2.44</v>
      </c>
      <c r="I166" t="s">
        <v>244</v>
      </c>
      <c r="J166" t="s">
        <v>299</v>
      </c>
      <c r="K166">
        <v>44</v>
      </c>
      <c r="L166" t="s">
        <v>14</v>
      </c>
    </row>
    <row r="167" spans="1:12" hidden="1" x14ac:dyDescent="0.55000000000000004">
      <c r="A167" t="s">
        <v>617</v>
      </c>
      <c r="B167" s="3" t="s">
        <v>618</v>
      </c>
      <c r="C167" s="3" t="s">
        <v>103</v>
      </c>
      <c r="D167" s="3">
        <v>2010</v>
      </c>
      <c r="E167" s="3" t="s">
        <v>25</v>
      </c>
      <c r="F167" s="3">
        <v>0</v>
      </c>
      <c r="G167" s="6">
        <v>1.17</v>
      </c>
      <c r="I167" t="s">
        <v>244</v>
      </c>
      <c r="J167" t="s">
        <v>245</v>
      </c>
      <c r="K167">
        <v>58</v>
      </c>
      <c r="L167" t="s">
        <v>14</v>
      </c>
    </row>
    <row r="168" spans="1:12" hidden="1" x14ac:dyDescent="0.55000000000000004">
      <c r="A168" t="s">
        <v>619</v>
      </c>
      <c r="B168" s="3" t="s">
        <v>620</v>
      </c>
      <c r="C168" s="3" t="s">
        <v>21</v>
      </c>
      <c r="D168" s="3">
        <v>2022</v>
      </c>
      <c r="E168" s="3" t="s">
        <v>22</v>
      </c>
      <c r="F168" s="3">
        <v>0</v>
      </c>
      <c r="G168" s="6">
        <v>3.11</v>
      </c>
      <c r="I168" t="s">
        <v>244</v>
      </c>
      <c r="J168" t="s">
        <v>245</v>
      </c>
      <c r="K168">
        <v>64</v>
      </c>
      <c r="L168" t="s">
        <v>14</v>
      </c>
    </row>
    <row r="169" spans="1:12" hidden="1" x14ac:dyDescent="0.55000000000000004">
      <c r="A169" t="s">
        <v>621</v>
      </c>
      <c r="B169" s="3" t="s">
        <v>622</v>
      </c>
      <c r="C169" s="3" t="s">
        <v>88</v>
      </c>
      <c r="D169" s="3">
        <v>2009</v>
      </c>
      <c r="E169" s="3" t="s">
        <v>25</v>
      </c>
      <c r="F169" s="3">
        <v>1</v>
      </c>
      <c r="G169" s="6">
        <v>1.63</v>
      </c>
      <c r="I169" t="s">
        <v>244</v>
      </c>
      <c r="J169" t="s">
        <v>245</v>
      </c>
      <c r="K169">
        <v>82</v>
      </c>
      <c r="L169" t="s">
        <v>14</v>
      </c>
    </row>
    <row r="170" spans="1:12" hidden="1" x14ac:dyDescent="0.55000000000000004">
      <c r="A170" t="s">
        <v>623</v>
      </c>
      <c r="B170" s="3" t="s">
        <v>624</v>
      </c>
      <c r="C170" s="3" t="s">
        <v>39</v>
      </c>
      <c r="D170" s="3">
        <v>2010</v>
      </c>
      <c r="E170" s="3" t="s">
        <v>40</v>
      </c>
      <c r="F170" s="3">
        <v>1</v>
      </c>
      <c r="G170" s="6">
        <v>0.73</v>
      </c>
      <c r="I170" t="s">
        <v>230</v>
      </c>
      <c r="J170" t="s">
        <v>278</v>
      </c>
      <c r="K170">
        <v>87</v>
      </c>
      <c r="L170" t="s">
        <v>14</v>
      </c>
    </row>
    <row r="171" spans="1:12" hidden="1" x14ac:dyDescent="0.55000000000000004">
      <c r="A171" t="s">
        <v>625</v>
      </c>
      <c r="B171" s="3" t="s">
        <v>626</v>
      </c>
      <c r="C171" s="3" t="s">
        <v>85</v>
      </c>
      <c r="D171" s="3">
        <v>2008</v>
      </c>
      <c r="E171" s="3" t="s">
        <v>40</v>
      </c>
      <c r="F171" s="3">
        <v>1</v>
      </c>
      <c r="G171" s="6">
        <v>0.97</v>
      </c>
      <c r="I171" t="s">
        <v>244</v>
      </c>
      <c r="J171" t="s">
        <v>627</v>
      </c>
      <c r="K171">
        <v>44</v>
      </c>
      <c r="L171" t="s">
        <v>14</v>
      </c>
    </row>
    <row r="172" spans="1:12" hidden="1" x14ac:dyDescent="0.55000000000000004">
      <c r="A172" t="s">
        <v>628</v>
      </c>
      <c r="B172" s="3" t="s">
        <v>629</v>
      </c>
      <c r="C172" s="3" t="s">
        <v>19</v>
      </c>
      <c r="D172" s="3">
        <v>2014</v>
      </c>
      <c r="E172" s="3" t="s">
        <v>30</v>
      </c>
      <c r="F172" s="3">
        <v>1</v>
      </c>
      <c r="G172" s="6">
        <v>6.43</v>
      </c>
      <c r="I172" t="s">
        <v>230</v>
      </c>
      <c r="J172" t="s">
        <v>278</v>
      </c>
      <c r="K172">
        <v>51</v>
      </c>
      <c r="L172" t="s">
        <v>14</v>
      </c>
    </row>
    <row r="173" spans="1:12" hidden="1" x14ac:dyDescent="0.55000000000000004">
      <c r="A173" t="s">
        <v>630</v>
      </c>
      <c r="B173" s="3" t="s">
        <v>117</v>
      </c>
      <c r="C173" s="3" t="s">
        <v>66</v>
      </c>
      <c r="D173" s="3">
        <v>2022</v>
      </c>
      <c r="E173" s="3" t="s">
        <v>125</v>
      </c>
      <c r="F173" s="3">
        <v>1</v>
      </c>
      <c r="H173" s="6">
        <v>50.96</v>
      </c>
      <c r="I173" t="s">
        <v>230</v>
      </c>
      <c r="J173" t="s">
        <v>278</v>
      </c>
      <c r="K173">
        <v>35</v>
      </c>
      <c r="L173" t="s">
        <v>14</v>
      </c>
    </row>
    <row r="174" spans="1:12" hidden="1" x14ac:dyDescent="0.55000000000000004">
      <c r="A174" t="s">
        <v>631</v>
      </c>
      <c r="B174" s="3" t="s">
        <v>632</v>
      </c>
      <c r="C174" s="3" t="s">
        <v>188</v>
      </c>
      <c r="D174" s="3">
        <v>2017</v>
      </c>
      <c r="E174" s="3" t="s">
        <v>25</v>
      </c>
      <c r="F174" s="3">
        <v>1</v>
      </c>
      <c r="G174" s="6">
        <v>1.43</v>
      </c>
      <c r="I174" t="s">
        <v>230</v>
      </c>
      <c r="J174" t="s">
        <v>278</v>
      </c>
      <c r="K174">
        <v>58</v>
      </c>
      <c r="L174" t="s">
        <v>14</v>
      </c>
    </row>
    <row r="175" spans="1:12" hidden="1" x14ac:dyDescent="0.55000000000000004">
      <c r="A175" t="s">
        <v>633</v>
      </c>
      <c r="B175" s="3" t="s">
        <v>634</v>
      </c>
      <c r="C175" s="3" t="s">
        <v>59</v>
      </c>
      <c r="D175" s="3">
        <v>2009</v>
      </c>
      <c r="E175" s="3" t="s">
        <v>36</v>
      </c>
      <c r="F175" s="3">
        <v>1</v>
      </c>
      <c r="H175" s="6">
        <v>16.239999999999998</v>
      </c>
      <c r="I175" t="s">
        <v>244</v>
      </c>
      <c r="J175" t="s">
        <v>487</v>
      </c>
      <c r="K175">
        <v>73</v>
      </c>
      <c r="L175" t="s">
        <v>14</v>
      </c>
    </row>
    <row r="176" spans="1:12" hidden="1" x14ac:dyDescent="0.55000000000000004">
      <c r="A176" t="s">
        <v>635</v>
      </c>
      <c r="B176" s="3" t="s">
        <v>636</v>
      </c>
      <c r="C176" s="3" t="s">
        <v>63</v>
      </c>
      <c r="D176" s="3">
        <v>2010</v>
      </c>
      <c r="E176" s="3" t="s">
        <v>40</v>
      </c>
      <c r="F176" s="3">
        <v>1</v>
      </c>
      <c r="G176" s="6">
        <v>1.1100000000000001</v>
      </c>
      <c r="I176" t="s">
        <v>244</v>
      </c>
      <c r="J176" t="s">
        <v>487</v>
      </c>
      <c r="K176">
        <v>91</v>
      </c>
      <c r="L176" t="s">
        <v>14</v>
      </c>
    </row>
    <row r="177" spans="1:12" hidden="1" x14ac:dyDescent="0.55000000000000004">
      <c r="A177" t="s">
        <v>637</v>
      </c>
      <c r="B177" s="3" t="s">
        <v>638</v>
      </c>
      <c r="C177" s="3" t="s">
        <v>43</v>
      </c>
      <c r="D177" s="3">
        <v>2010</v>
      </c>
      <c r="E177" s="3" t="s">
        <v>30</v>
      </c>
      <c r="F177" s="3">
        <v>1</v>
      </c>
      <c r="G177" s="6">
        <v>8.65</v>
      </c>
      <c r="I177" t="s">
        <v>244</v>
      </c>
      <c r="J177" t="s">
        <v>487</v>
      </c>
      <c r="K177">
        <v>83</v>
      </c>
      <c r="L177" t="s">
        <v>14</v>
      </c>
    </row>
    <row r="178" spans="1:12" hidden="1" x14ac:dyDescent="0.55000000000000004">
      <c r="A178" t="s">
        <v>639</v>
      </c>
      <c r="B178" s="3" t="s">
        <v>640</v>
      </c>
      <c r="C178" s="3" t="s">
        <v>110</v>
      </c>
      <c r="D178" s="3">
        <v>2017</v>
      </c>
      <c r="E178" s="3" t="s">
        <v>30</v>
      </c>
      <c r="F178" s="3">
        <v>1</v>
      </c>
      <c r="G178" s="6">
        <v>7.09</v>
      </c>
      <c r="I178" t="s">
        <v>230</v>
      </c>
      <c r="J178" t="s">
        <v>337</v>
      </c>
      <c r="K178">
        <v>57</v>
      </c>
      <c r="L178" t="s">
        <v>14</v>
      </c>
    </row>
    <row r="179" spans="1:12" hidden="1" x14ac:dyDescent="0.55000000000000004">
      <c r="A179" t="s">
        <v>641</v>
      </c>
      <c r="B179" s="3" t="s">
        <v>642</v>
      </c>
      <c r="C179" s="3" t="s">
        <v>88</v>
      </c>
      <c r="D179" s="3">
        <v>2010</v>
      </c>
      <c r="E179" s="3" t="s">
        <v>40</v>
      </c>
      <c r="F179" s="3">
        <v>1</v>
      </c>
      <c r="G179" s="6">
        <v>0.83</v>
      </c>
      <c r="I179" t="s">
        <v>230</v>
      </c>
      <c r="J179" t="s">
        <v>330</v>
      </c>
      <c r="K179">
        <v>91</v>
      </c>
      <c r="L179" t="s">
        <v>14</v>
      </c>
    </row>
    <row r="180" spans="1:12" hidden="1" x14ac:dyDescent="0.55000000000000004">
      <c r="A180" t="s">
        <v>643</v>
      </c>
      <c r="B180" s="3" t="s">
        <v>406</v>
      </c>
      <c r="C180" s="3" t="s">
        <v>644</v>
      </c>
      <c r="D180" s="3">
        <v>2018</v>
      </c>
      <c r="E180" s="3" t="s">
        <v>25</v>
      </c>
      <c r="F180" s="3">
        <v>1</v>
      </c>
      <c r="G180" s="6">
        <v>1.56</v>
      </c>
      <c r="I180" t="s">
        <v>230</v>
      </c>
      <c r="J180" t="s">
        <v>330</v>
      </c>
      <c r="K180">
        <v>80</v>
      </c>
      <c r="L180" t="s">
        <v>14</v>
      </c>
    </row>
    <row r="181" spans="1:12" hidden="1" x14ac:dyDescent="0.55000000000000004">
      <c r="A181" t="s">
        <v>645</v>
      </c>
      <c r="B181" s="3" t="s">
        <v>646</v>
      </c>
      <c r="C181" s="3" t="s">
        <v>647</v>
      </c>
      <c r="D181" s="3">
        <v>2019</v>
      </c>
      <c r="E181" s="3" t="s">
        <v>13</v>
      </c>
      <c r="F181" s="3">
        <v>1</v>
      </c>
      <c r="G181" s="6">
        <v>3.09</v>
      </c>
      <c r="I181" t="s">
        <v>230</v>
      </c>
      <c r="J181" t="s">
        <v>278</v>
      </c>
      <c r="K181">
        <v>56</v>
      </c>
      <c r="L181" t="s">
        <v>94</v>
      </c>
    </row>
    <row r="182" spans="1:12" hidden="1" x14ac:dyDescent="0.55000000000000004">
      <c r="A182" t="s">
        <v>648</v>
      </c>
      <c r="B182" s="3" t="s">
        <v>649</v>
      </c>
      <c r="C182" s="3" t="s">
        <v>106</v>
      </c>
      <c r="D182" s="3">
        <v>2019</v>
      </c>
      <c r="E182" s="3" t="s">
        <v>30</v>
      </c>
      <c r="F182" s="3">
        <v>1</v>
      </c>
      <c r="G182" s="6">
        <v>8.3699999999999992</v>
      </c>
      <c r="I182" t="s">
        <v>230</v>
      </c>
      <c r="J182" t="s">
        <v>381</v>
      </c>
      <c r="K182">
        <v>47</v>
      </c>
      <c r="L182" t="s">
        <v>14</v>
      </c>
    </row>
    <row r="183" spans="1:12" hidden="1" x14ac:dyDescent="0.55000000000000004">
      <c r="A183" t="s">
        <v>650</v>
      </c>
      <c r="B183" s="3" t="s">
        <v>293</v>
      </c>
      <c r="C183" s="3" t="s">
        <v>651</v>
      </c>
      <c r="D183" s="3">
        <v>2020</v>
      </c>
      <c r="E183" s="3" t="s">
        <v>25</v>
      </c>
      <c r="F183" s="3">
        <v>1</v>
      </c>
      <c r="G183" s="6">
        <v>1.25</v>
      </c>
      <c r="I183" t="s">
        <v>244</v>
      </c>
      <c r="J183" t="s">
        <v>245</v>
      </c>
      <c r="K183">
        <v>71</v>
      </c>
      <c r="L183" t="s">
        <v>94</v>
      </c>
    </row>
    <row r="184" spans="1:12" hidden="1" x14ac:dyDescent="0.55000000000000004">
      <c r="A184" t="s">
        <v>652</v>
      </c>
      <c r="B184" s="3" t="s">
        <v>653</v>
      </c>
      <c r="C184" s="3" t="s">
        <v>93</v>
      </c>
      <c r="D184" s="3">
        <v>2016</v>
      </c>
      <c r="E184" s="3" t="s">
        <v>25</v>
      </c>
      <c r="F184" s="3">
        <v>1</v>
      </c>
      <c r="G184" s="6">
        <v>1.57</v>
      </c>
      <c r="I184" t="s">
        <v>244</v>
      </c>
      <c r="J184" t="s">
        <v>299</v>
      </c>
      <c r="K184">
        <v>81</v>
      </c>
      <c r="L184" t="s">
        <v>14</v>
      </c>
    </row>
    <row r="185" spans="1:12" hidden="1" x14ac:dyDescent="0.55000000000000004">
      <c r="A185" t="s">
        <v>654</v>
      </c>
      <c r="B185" s="3" t="s">
        <v>655</v>
      </c>
      <c r="C185" s="3" t="s">
        <v>12</v>
      </c>
      <c r="D185" s="3">
        <v>2022</v>
      </c>
      <c r="E185" s="3" t="s">
        <v>13</v>
      </c>
      <c r="F185" s="3">
        <v>1</v>
      </c>
      <c r="G185" s="6">
        <v>2.52</v>
      </c>
      <c r="I185" t="s">
        <v>244</v>
      </c>
      <c r="J185" t="s">
        <v>245</v>
      </c>
      <c r="K185">
        <v>68</v>
      </c>
      <c r="L185" t="s">
        <v>14</v>
      </c>
    </row>
    <row r="186" spans="1:12" hidden="1" x14ac:dyDescent="0.55000000000000004">
      <c r="A186" t="s">
        <v>656</v>
      </c>
      <c r="B186" s="3" t="s">
        <v>657</v>
      </c>
      <c r="C186" s="3" t="s">
        <v>279</v>
      </c>
      <c r="D186" s="3">
        <v>2022</v>
      </c>
      <c r="E186" s="3" t="s">
        <v>13</v>
      </c>
      <c r="F186" s="3">
        <v>1</v>
      </c>
      <c r="G186" s="6">
        <v>3.96</v>
      </c>
      <c r="I186" t="s">
        <v>244</v>
      </c>
      <c r="J186" t="s">
        <v>434</v>
      </c>
      <c r="K186">
        <v>70</v>
      </c>
      <c r="L186" t="s">
        <v>14</v>
      </c>
    </row>
    <row r="187" spans="1:12" hidden="1" x14ac:dyDescent="0.55000000000000004">
      <c r="A187" t="s">
        <v>658</v>
      </c>
      <c r="B187" s="3" t="s">
        <v>92</v>
      </c>
      <c r="C187" s="3" t="s">
        <v>20</v>
      </c>
      <c r="D187" s="3">
        <v>2022</v>
      </c>
      <c r="E187" s="3" t="s">
        <v>22</v>
      </c>
      <c r="F187" s="3">
        <v>1</v>
      </c>
      <c r="G187" s="6">
        <v>4.17</v>
      </c>
      <c r="I187" t="s">
        <v>244</v>
      </c>
      <c r="J187" t="s">
        <v>434</v>
      </c>
      <c r="K187">
        <v>68</v>
      </c>
      <c r="L187" t="s">
        <v>14</v>
      </c>
    </row>
    <row r="188" spans="1:12" hidden="1" x14ac:dyDescent="0.55000000000000004">
      <c r="A188" t="s">
        <v>659</v>
      </c>
      <c r="B188" s="3" t="s">
        <v>660</v>
      </c>
      <c r="C188" s="3" t="s">
        <v>104</v>
      </c>
      <c r="D188" s="3">
        <v>2022</v>
      </c>
      <c r="E188" s="3" t="s">
        <v>25</v>
      </c>
      <c r="F188" s="3">
        <v>1</v>
      </c>
      <c r="G188" s="6">
        <v>1.27</v>
      </c>
      <c r="I188" t="s">
        <v>230</v>
      </c>
      <c r="J188" t="s">
        <v>352</v>
      </c>
      <c r="K188">
        <v>50</v>
      </c>
      <c r="L188" t="s">
        <v>14</v>
      </c>
    </row>
    <row r="189" spans="1:12" hidden="1" x14ac:dyDescent="0.55000000000000004">
      <c r="A189" t="s">
        <v>661</v>
      </c>
      <c r="B189" s="3" t="s">
        <v>115</v>
      </c>
      <c r="C189" s="3" t="s">
        <v>12</v>
      </c>
      <c r="D189" s="3">
        <v>2019</v>
      </c>
      <c r="E189" s="3" t="s">
        <v>22</v>
      </c>
      <c r="F189" s="3">
        <v>1</v>
      </c>
      <c r="G189" s="6">
        <v>4.07</v>
      </c>
      <c r="I189" t="s">
        <v>230</v>
      </c>
      <c r="J189" t="s">
        <v>278</v>
      </c>
      <c r="K189">
        <v>64</v>
      </c>
      <c r="L189" t="s">
        <v>14</v>
      </c>
    </row>
    <row r="190" spans="1:12" hidden="1" x14ac:dyDescent="0.55000000000000004">
      <c r="A190" t="s">
        <v>662</v>
      </c>
      <c r="B190" s="3" t="s">
        <v>663</v>
      </c>
      <c r="C190" s="3" t="s">
        <v>56</v>
      </c>
      <c r="D190" s="3">
        <v>2020</v>
      </c>
      <c r="E190" s="3" t="s">
        <v>25</v>
      </c>
      <c r="F190" s="3">
        <v>1</v>
      </c>
      <c r="G190" s="6">
        <v>1.55</v>
      </c>
      <c r="I190" t="s">
        <v>230</v>
      </c>
      <c r="J190" t="s">
        <v>340</v>
      </c>
      <c r="K190">
        <v>57</v>
      </c>
      <c r="L190" t="s">
        <v>14</v>
      </c>
    </row>
    <row r="191" spans="1:12" hidden="1" x14ac:dyDescent="0.55000000000000004">
      <c r="A191" t="s">
        <v>664</v>
      </c>
      <c r="B191" s="3" t="s">
        <v>665</v>
      </c>
      <c r="C191" s="3" t="s">
        <v>186</v>
      </c>
      <c r="D191" s="3">
        <v>2008</v>
      </c>
      <c r="E191" s="3" t="s">
        <v>25</v>
      </c>
      <c r="F191" s="3">
        <v>1</v>
      </c>
      <c r="G191" s="6">
        <v>1.99</v>
      </c>
      <c r="I191" t="s">
        <v>230</v>
      </c>
      <c r="J191" t="s">
        <v>278</v>
      </c>
      <c r="K191">
        <v>55</v>
      </c>
      <c r="L191" t="s">
        <v>14</v>
      </c>
    </row>
    <row r="192" spans="1:12" hidden="1" x14ac:dyDescent="0.55000000000000004">
      <c r="A192" t="s">
        <v>666</v>
      </c>
      <c r="B192" s="3" t="s">
        <v>667</v>
      </c>
      <c r="C192" s="3" t="s">
        <v>255</v>
      </c>
      <c r="D192" s="3">
        <v>2012</v>
      </c>
      <c r="E192" s="3" t="s">
        <v>30</v>
      </c>
      <c r="F192" s="3">
        <v>1</v>
      </c>
      <c r="G192" s="6">
        <v>8.41</v>
      </c>
      <c r="I192" t="s">
        <v>244</v>
      </c>
      <c r="J192" t="s">
        <v>627</v>
      </c>
      <c r="K192">
        <v>53</v>
      </c>
      <c r="L192" t="s">
        <v>14</v>
      </c>
    </row>
    <row r="193" spans="1:12" hidden="1" x14ac:dyDescent="0.55000000000000004">
      <c r="A193" t="s">
        <v>668</v>
      </c>
      <c r="B193" s="3" t="s">
        <v>669</v>
      </c>
      <c r="C193" s="3" t="s">
        <v>120</v>
      </c>
      <c r="D193" s="3">
        <v>2017</v>
      </c>
      <c r="E193" s="3" t="s">
        <v>13</v>
      </c>
      <c r="F193" s="3">
        <v>1</v>
      </c>
      <c r="G193" s="6">
        <v>3.47</v>
      </c>
      <c r="I193" t="s">
        <v>230</v>
      </c>
      <c r="J193" t="s">
        <v>381</v>
      </c>
      <c r="K193">
        <v>42</v>
      </c>
      <c r="L193" t="s">
        <v>14</v>
      </c>
    </row>
    <row r="194" spans="1:12" hidden="1" x14ac:dyDescent="0.55000000000000004">
      <c r="A194" t="s">
        <v>670</v>
      </c>
      <c r="B194" s="3" t="s">
        <v>671</v>
      </c>
      <c r="C194" s="3" t="s">
        <v>24</v>
      </c>
      <c r="D194" s="3">
        <v>2022</v>
      </c>
      <c r="E194" s="3" t="s">
        <v>13</v>
      </c>
      <c r="F194" s="3">
        <v>1</v>
      </c>
      <c r="G194" s="6">
        <v>3.17</v>
      </c>
      <c r="I194" t="s">
        <v>244</v>
      </c>
      <c r="J194" t="s">
        <v>475</v>
      </c>
      <c r="K194">
        <v>63</v>
      </c>
      <c r="L194" t="s">
        <v>14</v>
      </c>
    </row>
    <row r="195" spans="1:12" hidden="1" x14ac:dyDescent="0.55000000000000004">
      <c r="A195" t="s">
        <v>672</v>
      </c>
      <c r="B195" s="3" t="s">
        <v>673</v>
      </c>
      <c r="C195" s="3" t="s">
        <v>139</v>
      </c>
      <c r="D195" s="3">
        <v>2016</v>
      </c>
      <c r="E195" s="3" t="s">
        <v>25</v>
      </c>
      <c r="F195" s="3">
        <v>1</v>
      </c>
      <c r="G195" s="6">
        <v>1.69</v>
      </c>
      <c r="I195" t="s">
        <v>230</v>
      </c>
      <c r="J195" t="s">
        <v>278</v>
      </c>
      <c r="K195">
        <v>45</v>
      </c>
      <c r="L195" t="s">
        <v>14</v>
      </c>
    </row>
    <row r="196" spans="1:12" hidden="1" x14ac:dyDescent="0.55000000000000004">
      <c r="A196" t="s">
        <v>674</v>
      </c>
      <c r="B196" s="3" t="s">
        <v>675</v>
      </c>
      <c r="C196" s="3" t="s">
        <v>41</v>
      </c>
      <c r="D196" s="3">
        <v>2009</v>
      </c>
      <c r="E196" s="3" t="s">
        <v>25</v>
      </c>
      <c r="F196" s="3">
        <v>1</v>
      </c>
      <c r="G196" s="6">
        <v>1.41</v>
      </c>
      <c r="I196" t="s">
        <v>230</v>
      </c>
      <c r="J196" t="s">
        <v>231</v>
      </c>
      <c r="K196">
        <v>91</v>
      </c>
      <c r="L196" t="s">
        <v>14</v>
      </c>
    </row>
    <row r="197" spans="1:12" hidden="1" x14ac:dyDescent="0.55000000000000004">
      <c r="A197" t="s">
        <v>676</v>
      </c>
      <c r="B197" s="3" t="s">
        <v>677</v>
      </c>
      <c r="C197" s="3" t="s">
        <v>42</v>
      </c>
      <c r="D197" s="3">
        <v>2015</v>
      </c>
      <c r="E197" s="3" t="s">
        <v>25</v>
      </c>
      <c r="F197" s="3">
        <v>1</v>
      </c>
      <c r="G197" s="6">
        <v>2.12</v>
      </c>
      <c r="I197" t="s">
        <v>244</v>
      </c>
      <c r="J197" t="s">
        <v>245</v>
      </c>
      <c r="K197">
        <v>51</v>
      </c>
      <c r="L197" t="s">
        <v>14</v>
      </c>
    </row>
    <row r="198" spans="1:12" hidden="1" x14ac:dyDescent="0.55000000000000004">
      <c r="A198" t="s">
        <v>678</v>
      </c>
      <c r="B198" s="3" t="s">
        <v>679</v>
      </c>
      <c r="C198" s="3" t="s">
        <v>89</v>
      </c>
      <c r="D198" s="3">
        <v>2012</v>
      </c>
      <c r="E198" s="3" t="s">
        <v>36</v>
      </c>
      <c r="F198" s="3">
        <v>1</v>
      </c>
      <c r="H198" s="6">
        <v>11.57</v>
      </c>
      <c r="I198" t="s">
        <v>230</v>
      </c>
      <c r="J198" t="s">
        <v>458</v>
      </c>
      <c r="K198">
        <v>54</v>
      </c>
      <c r="L198" t="s">
        <v>14</v>
      </c>
    </row>
    <row r="199" spans="1:12" hidden="1" x14ac:dyDescent="0.55000000000000004">
      <c r="A199" t="s">
        <v>680</v>
      </c>
      <c r="B199" s="3" t="s">
        <v>681</v>
      </c>
      <c r="C199" s="3" t="s">
        <v>146</v>
      </c>
      <c r="D199" s="3">
        <v>2018</v>
      </c>
      <c r="E199" s="3" t="s">
        <v>30</v>
      </c>
      <c r="F199" s="3">
        <v>1</v>
      </c>
      <c r="G199" s="6">
        <v>7.71</v>
      </c>
      <c r="I199" t="s">
        <v>230</v>
      </c>
      <c r="J199" t="s">
        <v>381</v>
      </c>
      <c r="K199">
        <v>55</v>
      </c>
      <c r="L199" t="s">
        <v>14</v>
      </c>
    </row>
    <row r="200" spans="1:12" hidden="1" x14ac:dyDescent="0.55000000000000004">
      <c r="A200" t="s">
        <v>682</v>
      </c>
      <c r="B200" s="3" t="s">
        <v>683</v>
      </c>
      <c r="C200" s="3" t="s">
        <v>270</v>
      </c>
      <c r="D200" s="3">
        <v>2017</v>
      </c>
      <c r="E200" s="3" t="s">
        <v>36</v>
      </c>
      <c r="F200" s="3">
        <v>1</v>
      </c>
      <c r="H200" s="6">
        <v>13.39</v>
      </c>
      <c r="I200" t="s">
        <v>244</v>
      </c>
      <c r="J200" t="s">
        <v>245</v>
      </c>
      <c r="K200">
        <v>37</v>
      </c>
      <c r="L200" t="s">
        <v>14</v>
      </c>
    </row>
    <row r="201" spans="1:12" hidden="1" x14ac:dyDescent="0.55000000000000004">
      <c r="A201" t="s">
        <v>684</v>
      </c>
      <c r="B201" s="3" t="s">
        <v>685</v>
      </c>
      <c r="C201" s="3" t="s">
        <v>56</v>
      </c>
      <c r="D201" s="3">
        <v>2022</v>
      </c>
      <c r="E201" s="3" t="s">
        <v>13</v>
      </c>
      <c r="F201" s="3">
        <v>0</v>
      </c>
      <c r="G201" s="6">
        <v>2.16</v>
      </c>
      <c r="I201" t="s">
        <v>244</v>
      </c>
      <c r="J201" t="s">
        <v>434</v>
      </c>
      <c r="K201">
        <v>42</v>
      </c>
      <c r="L201" t="s">
        <v>14</v>
      </c>
    </row>
    <row r="202" spans="1:12" hidden="1" x14ac:dyDescent="0.55000000000000004">
      <c r="A202" t="s">
        <v>686</v>
      </c>
      <c r="B202" s="3" t="s">
        <v>687</v>
      </c>
      <c r="C202" s="3" t="s">
        <v>63</v>
      </c>
      <c r="D202" s="3">
        <v>2009</v>
      </c>
      <c r="E202" s="3" t="s">
        <v>25</v>
      </c>
      <c r="F202" s="3">
        <v>1</v>
      </c>
      <c r="G202" s="6">
        <v>1.82</v>
      </c>
      <c r="I202" t="s">
        <v>230</v>
      </c>
      <c r="J202" t="s">
        <v>374</v>
      </c>
      <c r="K202">
        <v>85</v>
      </c>
      <c r="L202" t="s">
        <v>14</v>
      </c>
    </row>
    <row r="203" spans="1:12" hidden="1" x14ac:dyDescent="0.55000000000000004">
      <c r="A203" t="s">
        <v>688</v>
      </c>
      <c r="B203" s="3" t="s">
        <v>689</v>
      </c>
      <c r="C203" s="3" t="s">
        <v>27</v>
      </c>
      <c r="D203" s="3">
        <v>2022</v>
      </c>
      <c r="E203" s="3" t="s">
        <v>13</v>
      </c>
      <c r="F203" s="3">
        <v>1</v>
      </c>
      <c r="G203" s="6">
        <v>3.13</v>
      </c>
      <c r="I203" t="s">
        <v>244</v>
      </c>
      <c r="J203" t="s">
        <v>245</v>
      </c>
      <c r="K203">
        <v>71</v>
      </c>
      <c r="L203" t="s">
        <v>14</v>
      </c>
    </row>
    <row r="204" spans="1:12" hidden="1" x14ac:dyDescent="0.55000000000000004">
      <c r="A204" t="s">
        <v>690</v>
      </c>
      <c r="B204" s="3" t="s">
        <v>691</v>
      </c>
      <c r="C204" s="3" t="s">
        <v>27</v>
      </c>
      <c r="D204" s="3">
        <v>2019</v>
      </c>
      <c r="E204" s="3" t="s">
        <v>25</v>
      </c>
      <c r="F204" s="3">
        <v>1</v>
      </c>
      <c r="G204" s="6">
        <v>1.62</v>
      </c>
      <c r="I204" t="s">
        <v>244</v>
      </c>
      <c r="J204" t="s">
        <v>245</v>
      </c>
      <c r="K204">
        <v>92</v>
      </c>
      <c r="L204" t="s">
        <v>14</v>
      </c>
    </row>
    <row r="205" spans="1:12" hidden="1" x14ac:dyDescent="0.55000000000000004">
      <c r="A205" t="s">
        <v>692</v>
      </c>
      <c r="B205" s="3" t="s">
        <v>693</v>
      </c>
      <c r="C205" s="3" t="s">
        <v>147</v>
      </c>
      <c r="D205" s="3">
        <v>2022</v>
      </c>
      <c r="E205" s="3" t="s">
        <v>30</v>
      </c>
      <c r="F205" s="3">
        <v>0</v>
      </c>
      <c r="G205" s="6">
        <v>5.18</v>
      </c>
      <c r="I205" t="s">
        <v>244</v>
      </c>
      <c r="J205" t="s">
        <v>304</v>
      </c>
      <c r="K205">
        <v>41</v>
      </c>
      <c r="L205" t="s">
        <v>14</v>
      </c>
    </row>
    <row r="206" spans="1:12" hidden="1" x14ac:dyDescent="0.55000000000000004">
      <c r="A206" t="s">
        <v>694</v>
      </c>
      <c r="B206" s="3" t="s">
        <v>695</v>
      </c>
      <c r="C206" s="3" t="s">
        <v>23</v>
      </c>
      <c r="D206" s="3">
        <v>2011</v>
      </c>
      <c r="E206" s="3" t="s">
        <v>40</v>
      </c>
      <c r="F206" s="3">
        <v>1</v>
      </c>
      <c r="G206" s="6">
        <v>0.78</v>
      </c>
      <c r="I206" t="s">
        <v>244</v>
      </c>
      <c r="J206" t="s">
        <v>320</v>
      </c>
      <c r="K206">
        <v>91</v>
      </c>
      <c r="L206" t="s">
        <v>14</v>
      </c>
    </row>
    <row r="207" spans="1:12" hidden="1" x14ac:dyDescent="0.55000000000000004">
      <c r="A207" t="s">
        <v>698</v>
      </c>
      <c r="B207" s="3" t="s">
        <v>699</v>
      </c>
      <c r="C207" s="3" t="s">
        <v>273</v>
      </c>
      <c r="D207" s="3">
        <v>2015</v>
      </c>
      <c r="E207" s="3" t="s">
        <v>13</v>
      </c>
      <c r="F207" s="3">
        <v>1</v>
      </c>
      <c r="G207" s="6">
        <v>2.36</v>
      </c>
      <c r="I207" t="s">
        <v>244</v>
      </c>
      <c r="J207" t="s">
        <v>696</v>
      </c>
      <c r="K207">
        <v>36</v>
      </c>
      <c r="L207" t="s">
        <v>14</v>
      </c>
    </row>
    <row r="208" spans="1:12" hidden="1" x14ac:dyDescent="0.55000000000000004">
      <c r="A208" t="s">
        <v>700</v>
      </c>
      <c r="B208" s="3" t="s">
        <v>699</v>
      </c>
      <c r="C208" s="3" t="s">
        <v>116</v>
      </c>
      <c r="D208" s="3">
        <v>2020</v>
      </c>
      <c r="E208" s="3" t="s">
        <v>25</v>
      </c>
      <c r="F208" s="3">
        <v>1</v>
      </c>
      <c r="G208" s="6">
        <v>1.35</v>
      </c>
      <c r="I208" t="s">
        <v>244</v>
      </c>
      <c r="J208" t="s">
        <v>696</v>
      </c>
      <c r="K208">
        <v>72</v>
      </c>
      <c r="L208" t="s">
        <v>14</v>
      </c>
    </row>
    <row r="209" spans="1:12" hidden="1" x14ac:dyDescent="0.55000000000000004">
      <c r="A209" t="s">
        <v>702</v>
      </c>
      <c r="B209" s="3" t="s">
        <v>703</v>
      </c>
      <c r="C209" s="3" t="s">
        <v>133</v>
      </c>
      <c r="D209" s="3">
        <v>2009</v>
      </c>
      <c r="E209" s="3" t="s">
        <v>30</v>
      </c>
      <c r="F209" s="3">
        <v>1</v>
      </c>
      <c r="G209" s="6">
        <v>7.53</v>
      </c>
      <c r="I209" t="s">
        <v>244</v>
      </c>
      <c r="J209" t="s">
        <v>696</v>
      </c>
      <c r="K209">
        <v>40</v>
      </c>
      <c r="L209" t="s">
        <v>14</v>
      </c>
    </row>
    <row r="210" spans="1:12" hidden="1" x14ac:dyDescent="0.55000000000000004">
      <c r="A210" t="s">
        <v>704</v>
      </c>
      <c r="B210" s="3" t="s">
        <v>246</v>
      </c>
      <c r="C210" s="3" t="s">
        <v>272</v>
      </c>
      <c r="D210" s="3">
        <v>2008</v>
      </c>
      <c r="E210" s="3" t="s">
        <v>13</v>
      </c>
      <c r="F210" s="3">
        <v>1</v>
      </c>
      <c r="G210" s="6">
        <v>3.58</v>
      </c>
      <c r="I210" t="s">
        <v>244</v>
      </c>
      <c r="J210" t="s">
        <v>696</v>
      </c>
      <c r="K210">
        <v>39</v>
      </c>
      <c r="L210" t="s">
        <v>14</v>
      </c>
    </row>
    <row r="211" spans="1:12" hidden="1" x14ac:dyDescent="0.55000000000000004">
      <c r="A211" t="s">
        <v>705</v>
      </c>
      <c r="B211" s="3" t="s">
        <v>706</v>
      </c>
      <c r="C211" s="3" t="s">
        <v>37</v>
      </c>
      <c r="D211" s="3">
        <v>2022</v>
      </c>
      <c r="E211" s="3" t="s">
        <v>25</v>
      </c>
      <c r="F211" s="3">
        <v>1</v>
      </c>
      <c r="G211" s="6">
        <v>1.64</v>
      </c>
      <c r="I211" t="s">
        <v>230</v>
      </c>
      <c r="J211" t="s">
        <v>278</v>
      </c>
      <c r="K211">
        <v>75</v>
      </c>
      <c r="L211" t="s">
        <v>14</v>
      </c>
    </row>
    <row r="212" spans="1:12" hidden="1" x14ac:dyDescent="0.55000000000000004">
      <c r="A212" t="s">
        <v>707</v>
      </c>
      <c r="B212" s="3" t="s">
        <v>708</v>
      </c>
      <c r="C212" s="3" t="s">
        <v>37</v>
      </c>
      <c r="D212" s="3">
        <v>2018</v>
      </c>
      <c r="E212" s="3" t="s">
        <v>25</v>
      </c>
      <c r="F212" s="3">
        <v>1</v>
      </c>
      <c r="G212" s="6">
        <v>1.28</v>
      </c>
      <c r="I212" t="s">
        <v>230</v>
      </c>
      <c r="J212" t="s">
        <v>278</v>
      </c>
      <c r="K212">
        <v>81</v>
      </c>
      <c r="L212" t="s">
        <v>14</v>
      </c>
    </row>
    <row r="213" spans="1:12" hidden="1" x14ac:dyDescent="0.55000000000000004">
      <c r="A213" t="s">
        <v>709</v>
      </c>
      <c r="B213" s="3" t="s">
        <v>710</v>
      </c>
      <c r="C213" s="3" t="s">
        <v>81</v>
      </c>
      <c r="D213" s="3">
        <v>2022</v>
      </c>
      <c r="E213" s="3" t="s">
        <v>30</v>
      </c>
      <c r="F213" s="3">
        <v>1</v>
      </c>
      <c r="G213" s="6">
        <v>8.51</v>
      </c>
      <c r="I213" t="s">
        <v>230</v>
      </c>
      <c r="J213" t="s">
        <v>278</v>
      </c>
      <c r="K213">
        <v>59</v>
      </c>
      <c r="L213" t="s">
        <v>14</v>
      </c>
    </row>
    <row r="214" spans="1:12" hidden="1" x14ac:dyDescent="0.55000000000000004">
      <c r="A214" t="s">
        <v>711</v>
      </c>
      <c r="B214" s="3" t="s">
        <v>712</v>
      </c>
      <c r="C214" s="3" t="s">
        <v>63</v>
      </c>
      <c r="D214" s="3">
        <v>2022</v>
      </c>
      <c r="E214" s="3" t="s">
        <v>13</v>
      </c>
      <c r="F214" s="3">
        <v>1</v>
      </c>
      <c r="G214" s="6">
        <v>3.48</v>
      </c>
      <c r="I214" t="s">
        <v>230</v>
      </c>
      <c r="J214" t="s">
        <v>278</v>
      </c>
      <c r="K214">
        <v>52</v>
      </c>
      <c r="L214" t="s">
        <v>14</v>
      </c>
    </row>
    <row r="215" spans="1:12" hidden="1" x14ac:dyDescent="0.55000000000000004">
      <c r="A215" t="s">
        <v>713</v>
      </c>
      <c r="B215" s="3" t="s">
        <v>714</v>
      </c>
      <c r="C215" s="3" t="s">
        <v>20</v>
      </c>
      <c r="D215" s="3">
        <v>2015</v>
      </c>
      <c r="E215" s="3" t="s">
        <v>25</v>
      </c>
      <c r="F215" s="3">
        <v>1</v>
      </c>
      <c r="G215" s="6">
        <v>1.38</v>
      </c>
      <c r="I215" t="s">
        <v>230</v>
      </c>
      <c r="J215" t="s">
        <v>357</v>
      </c>
      <c r="K215">
        <v>84</v>
      </c>
      <c r="L215" t="s">
        <v>14</v>
      </c>
    </row>
    <row r="216" spans="1:12" hidden="1" x14ac:dyDescent="0.55000000000000004">
      <c r="A216" t="s">
        <v>715</v>
      </c>
      <c r="B216" s="3" t="s">
        <v>716</v>
      </c>
      <c r="C216" s="3" t="s">
        <v>63</v>
      </c>
      <c r="D216" s="3">
        <v>2009</v>
      </c>
      <c r="E216" s="3" t="s">
        <v>25</v>
      </c>
      <c r="F216" s="3">
        <v>0</v>
      </c>
      <c r="G216" s="6">
        <v>0.94</v>
      </c>
      <c r="I216" t="s">
        <v>244</v>
      </c>
      <c r="J216" t="s">
        <v>390</v>
      </c>
      <c r="K216">
        <v>86</v>
      </c>
      <c r="L216" t="s">
        <v>14</v>
      </c>
    </row>
    <row r="217" spans="1:12" hidden="1" x14ac:dyDescent="0.55000000000000004">
      <c r="A217" t="s">
        <v>717</v>
      </c>
      <c r="B217" s="3" t="s">
        <v>718</v>
      </c>
      <c r="C217" s="3" t="s">
        <v>87</v>
      </c>
      <c r="D217" s="3">
        <v>2022</v>
      </c>
      <c r="E217" s="3" t="s">
        <v>25</v>
      </c>
      <c r="F217" s="3">
        <v>1</v>
      </c>
      <c r="G217" s="6">
        <v>1.49</v>
      </c>
      <c r="I217" t="s">
        <v>244</v>
      </c>
      <c r="J217" t="s">
        <v>390</v>
      </c>
      <c r="K217">
        <v>53</v>
      </c>
      <c r="L217" t="s">
        <v>14</v>
      </c>
    </row>
    <row r="218" spans="1:12" hidden="1" x14ac:dyDescent="0.55000000000000004">
      <c r="A218" t="s">
        <v>719</v>
      </c>
      <c r="B218" s="3" t="s">
        <v>720</v>
      </c>
      <c r="C218" s="3" t="s">
        <v>85</v>
      </c>
      <c r="D218" s="3">
        <v>2011</v>
      </c>
      <c r="E218" s="3" t="s">
        <v>36</v>
      </c>
      <c r="F218" s="3">
        <v>1</v>
      </c>
      <c r="H218" s="6">
        <v>12.28</v>
      </c>
      <c r="I218" t="s">
        <v>244</v>
      </c>
      <c r="J218" t="s">
        <v>487</v>
      </c>
      <c r="K218">
        <v>67</v>
      </c>
      <c r="L218" t="s">
        <v>14</v>
      </c>
    </row>
    <row r="219" spans="1:12" hidden="1" x14ac:dyDescent="0.55000000000000004">
      <c r="A219" t="s">
        <v>721</v>
      </c>
      <c r="B219" s="3" t="s">
        <v>722</v>
      </c>
      <c r="C219" s="3" t="s">
        <v>63</v>
      </c>
      <c r="D219" s="3">
        <v>2008</v>
      </c>
      <c r="E219" s="3" t="s">
        <v>30</v>
      </c>
      <c r="F219" s="3">
        <v>1</v>
      </c>
      <c r="G219" s="6">
        <v>6.86</v>
      </c>
      <c r="I219" t="s">
        <v>230</v>
      </c>
      <c r="J219" t="s">
        <v>357</v>
      </c>
      <c r="K219">
        <v>66</v>
      </c>
      <c r="L219" t="s">
        <v>14</v>
      </c>
    </row>
    <row r="220" spans="1:12" hidden="1" x14ac:dyDescent="0.55000000000000004">
      <c r="A220" t="s">
        <v>723</v>
      </c>
      <c r="B220" s="3" t="s">
        <v>724</v>
      </c>
      <c r="C220" s="3" t="s">
        <v>112</v>
      </c>
      <c r="D220" s="3">
        <v>2012</v>
      </c>
      <c r="E220" s="3" t="s">
        <v>30</v>
      </c>
      <c r="F220" s="3">
        <v>1</v>
      </c>
      <c r="G220" s="6">
        <v>9.27</v>
      </c>
      <c r="I220" t="s">
        <v>230</v>
      </c>
      <c r="J220" t="s">
        <v>330</v>
      </c>
      <c r="K220">
        <v>40</v>
      </c>
      <c r="L220" t="s">
        <v>14</v>
      </c>
    </row>
    <row r="221" spans="1:12" hidden="1" x14ac:dyDescent="0.55000000000000004">
      <c r="A221" t="s">
        <v>725</v>
      </c>
      <c r="B221" s="3" t="s">
        <v>726</v>
      </c>
      <c r="C221" s="3" t="s">
        <v>273</v>
      </c>
      <c r="D221" s="3">
        <v>2016</v>
      </c>
      <c r="E221" s="3" t="s">
        <v>30</v>
      </c>
      <c r="F221" s="3">
        <v>0</v>
      </c>
      <c r="G221" s="6">
        <v>5.23</v>
      </c>
      <c r="I221" t="s">
        <v>244</v>
      </c>
      <c r="J221" t="s">
        <v>304</v>
      </c>
      <c r="K221">
        <v>43</v>
      </c>
      <c r="L221" t="s">
        <v>14</v>
      </c>
    </row>
    <row r="222" spans="1:12" hidden="1" x14ac:dyDescent="0.55000000000000004">
      <c r="A222" t="s">
        <v>727</v>
      </c>
      <c r="B222" s="3" t="s">
        <v>728</v>
      </c>
      <c r="C222" s="3" t="s">
        <v>63</v>
      </c>
      <c r="D222" s="3">
        <v>2015</v>
      </c>
      <c r="E222" s="3" t="s">
        <v>25</v>
      </c>
      <c r="F222" s="3">
        <v>1</v>
      </c>
      <c r="G222" s="6">
        <v>1.66</v>
      </c>
      <c r="I222" t="s">
        <v>230</v>
      </c>
      <c r="J222" t="s">
        <v>352</v>
      </c>
      <c r="K222">
        <v>87</v>
      </c>
      <c r="L222" t="s">
        <v>14</v>
      </c>
    </row>
    <row r="223" spans="1:12" hidden="1" x14ac:dyDescent="0.55000000000000004">
      <c r="A223" t="s">
        <v>729</v>
      </c>
      <c r="B223" s="3" t="s">
        <v>730</v>
      </c>
      <c r="C223" s="3" t="s">
        <v>731</v>
      </c>
      <c r="D223" s="3">
        <v>2009</v>
      </c>
      <c r="E223" s="3" t="s">
        <v>25</v>
      </c>
      <c r="F223" s="3">
        <v>1</v>
      </c>
      <c r="G223" s="6">
        <v>1.22</v>
      </c>
      <c r="I223" t="s">
        <v>230</v>
      </c>
      <c r="J223" t="s">
        <v>231</v>
      </c>
      <c r="K223">
        <v>39</v>
      </c>
      <c r="L223" t="s">
        <v>14</v>
      </c>
    </row>
    <row r="224" spans="1:12" hidden="1" x14ac:dyDescent="0.55000000000000004">
      <c r="A224" t="s">
        <v>742</v>
      </c>
      <c r="B224" s="3" t="s">
        <v>743</v>
      </c>
      <c r="C224" s="3" t="s">
        <v>111</v>
      </c>
      <c r="D224" s="3">
        <v>2022</v>
      </c>
      <c r="E224" s="3" t="s">
        <v>30</v>
      </c>
      <c r="F224" s="3">
        <v>0</v>
      </c>
      <c r="G224" s="6">
        <v>4.5</v>
      </c>
      <c r="I224" t="s">
        <v>161</v>
      </c>
      <c r="J224" t="s">
        <v>744</v>
      </c>
      <c r="K224">
        <v>69</v>
      </c>
      <c r="L224" t="s">
        <v>14</v>
      </c>
    </row>
    <row r="225" spans="1:12" hidden="1" x14ac:dyDescent="0.55000000000000004">
      <c r="A225" t="s">
        <v>754</v>
      </c>
      <c r="B225" s="3" t="s">
        <v>755</v>
      </c>
      <c r="C225" s="3" t="s">
        <v>75</v>
      </c>
      <c r="D225" s="3">
        <v>2020</v>
      </c>
      <c r="E225" s="3" t="s">
        <v>22</v>
      </c>
      <c r="F225" s="3">
        <v>1</v>
      </c>
      <c r="G225" s="6">
        <v>4.72</v>
      </c>
      <c r="I225" t="s">
        <v>98</v>
      </c>
      <c r="J225" t="s">
        <v>99</v>
      </c>
      <c r="K225">
        <v>65</v>
      </c>
      <c r="L225" t="s">
        <v>14</v>
      </c>
    </row>
    <row r="226" spans="1:12" x14ac:dyDescent="0.55000000000000004">
      <c r="A226" t="s">
        <v>807</v>
      </c>
      <c r="B226" s="3" t="s">
        <v>808</v>
      </c>
      <c r="C226" s="3" t="s">
        <v>93</v>
      </c>
      <c r="D226" s="3">
        <v>2019</v>
      </c>
      <c r="E226" s="3" t="s">
        <v>22</v>
      </c>
      <c r="F226" s="3">
        <v>0</v>
      </c>
      <c r="G226" s="6">
        <v>3.8</v>
      </c>
      <c r="I226" t="s">
        <v>79</v>
      </c>
      <c r="J226" t="s">
        <v>172</v>
      </c>
      <c r="K226">
        <v>76</v>
      </c>
      <c r="L226" t="s">
        <v>14</v>
      </c>
    </row>
    <row r="227" spans="1:12" hidden="1" x14ac:dyDescent="0.55000000000000004">
      <c r="A227" t="s">
        <v>765</v>
      </c>
      <c r="B227" s="3" t="s">
        <v>766</v>
      </c>
      <c r="C227" s="3" t="s">
        <v>61</v>
      </c>
      <c r="D227" s="3">
        <v>2022</v>
      </c>
      <c r="E227" s="3" t="s">
        <v>40</v>
      </c>
      <c r="F227" s="3">
        <v>1</v>
      </c>
      <c r="G227" s="6">
        <v>0.68</v>
      </c>
      <c r="I227" t="s">
        <v>98</v>
      </c>
      <c r="J227" t="s">
        <v>586</v>
      </c>
      <c r="K227">
        <v>63</v>
      </c>
      <c r="L227" t="s">
        <v>14</v>
      </c>
    </row>
    <row r="228" spans="1:12" x14ac:dyDescent="0.55000000000000004">
      <c r="A228" t="s">
        <v>2568</v>
      </c>
      <c r="B228" s="3" t="s">
        <v>2569</v>
      </c>
      <c r="C228" s="3" t="s">
        <v>69</v>
      </c>
      <c r="D228" s="3">
        <v>2018</v>
      </c>
      <c r="E228" s="3" t="s">
        <v>25</v>
      </c>
      <c r="F228" s="3">
        <v>1</v>
      </c>
      <c r="G228" s="6">
        <v>1.21</v>
      </c>
      <c r="I228" t="s">
        <v>79</v>
      </c>
      <c r="J228" t="s">
        <v>795</v>
      </c>
      <c r="K228">
        <v>70</v>
      </c>
      <c r="L228" t="s">
        <v>14</v>
      </c>
    </row>
    <row r="229" spans="1:12" x14ac:dyDescent="0.55000000000000004">
      <c r="A229" t="s">
        <v>957</v>
      </c>
      <c r="B229" s="3" t="s">
        <v>958</v>
      </c>
      <c r="C229" s="3" t="s">
        <v>29</v>
      </c>
      <c r="D229" s="3">
        <v>2022</v>
      </c>
      <c r="E229" s="3" t="s">
        <v>25</v>
      </c>
      <c r="F229" s="3">
        <v>1</v>
      </c>
      <c r="G229" s="6">
        <v>1.41</v>
      </c>
      <c r="I229" t="s">
        <v>79</v>
      </c>
      <c r="J229" t="s">
        <v>792</v>
      </c>
      <c r="K229">
        <v>69</v>
      </c>
      <c r="L229" t="s">
        <v>14</v>
      </c>
    </row>
    <row r="230" spans="1:12" x14ac:dyDescent="0.55000000000000004">
      <c r="A230" t="s">
        <v>959</v>
      </c>
      <c r="B230" s="3" t="s">
        <v>960</v>
      </c>
      <c r="C230" s="3" t="s">
        <v>55</v>
      </c>
      <c r="D230" s="3">
        <v>2020</v>
      </c>
      <c r="E230" s="3" t="s">
        <v>25</v>
      </c>
      <c r="F230" s="3">
        <v>1</v>
      </c>
      <c r="G230" s="6">
        <v>1.42</v>
      </c>
      <c r="I230" t="s">
        <v>79</v>
      </c>
      <c r="J230" t="s">
        <v>792</v>
      </c>
      <c r="K230">
        <v>85</v>
      </c>
      <c r="L230" t="s">
        <v>14</v>
      </c>
    </row>
    <row r="231" spans="1:12" x14ac:dyDescent="0.55000000000000004">
      <c r="A231" t="s">
        <v>521</v>
      </c>
      <c r="B231" s="3" t="s">
        <v>15</v>
      </c>
      <c r="C231" s="3" t="s">
        <v>42</v>
      </c>
      <c r="D231" s="3">
        <v>2022</v>
      </c>
      <c r="E231" s="3" t="s">
        <v>22</v>
      </c>
      <c r="F231" s="3">
        <v>0</v>
      </c>
      <c r="G231" s="6">
        <v>3.21</v>
      </c>
      <c r="I231" t="s">
        <v>79</v>
      </c>
      <c r="J231" t="s">
        <v>522</v>
      </c>
      <c r="K231">
        <v>74</v>
      </c>
      <c r="L231" t="s">
        <v>14</v>
      </c>
    </row>
    <row r="232" spans="1:12" x14ac:dyDescent="0.55000000000000004">
      <c r="A232" t="s">
        <v>1869</v>
      </c>
      <c r="B232" s="3" t="s">
        <v>732</v>
      </c>
      <c r="C232" s="3" t="s">
        <v>1870</v>
      </c>
      <c r="D232" s="3">
        <v>2012</v>
      </c>
      <c r="E232" s="3" t="s">
        <v>25</v>
      </c>
      <c r="F232" s="3">
        <v>1</v>
      </c>
      <c r="G232" s="6">
        <v>1.73</v>
      </c>
      <c r="I232" t="s">
        <v>79</v>
      </c>
      <c r="J232" t="s">
        <v>241</v>
      </c>
      <c r="K232">
        <v>29</v>
      </c>
      <c r="L232" t="s">
        <v>14</v>
      </c>
    </row>
    <row r="233" spans="1:12" x14ac:dyDescent="0.55000000000000004">
      <c r="A233" t="s">
        <v>1476</v>
      </c>
      <c r="B233" s="3" t="s">
        <v>1477</v>
      </c>
      <c r="C233" s="3" t="s">
        <v>20</v>
      </c>
      <c r="D233" s="3">
        <v>2016</v>
      </c>
      <c r="E233" s="3" t="s">
        <v>25</v>
      </c>
      <c r="F233" s="3">
        <v>1</v>
      </c>
      <c r="G233" s="6">
        <v>1.4</v>
      </c>
      <c r="I233" t="s">
        <v>79</v>
      </c>
      <c r="J233" t="s">
        <v>80</v>
      </c>
      <c r="K233">
        <v>79</v>
      </c>
      <c r="L233" t="s">
        <v>14</v>
      </c>
    </row>
    <row r="234" spans="1:12" x14ac:dyDescent="0.55000000000000004">
      <c r="A234" t="s">
        <v>1195</v>
      </c>
      <c r="B234" s="3" t="s">
        <v>748</v>
      </c>
      <c r="C234" s="3" t="s">
        <v>85</v>
      </c>
      <c r="D234" s="3">
        <v>2009</v>
      </c>
      <c r="E234" s="3" t="s">
        <v>22</v>
      </c>
      <c r="F234" s="3">
        <v>1</v>
      </c>
      <c r="G234" s="6">
        <v>4.0599999999999996</v>
      </c>
      <c r="I234" t="s">
        <v>79</v>
      </c>
      <c r="J234" t="s">
        <v>80</v>
      </c>
      <c r="K234">
        <v>53</v>
      </c>
      <c r="L234" t="s">
        <v>14</v>
      </c>
    </row>
    <row r="235" spans="1:12" x14ac:dyDescent="0.55000000000000004">
      <c r="A235" t="s">
        <v>1133</v>
      </c>
      <c r="B235" s="3" t="s">
        <v>1134</v>
      </c>
      <c r="C235" s="3" t="s">
        <v>24</v>
      </c>
      <c r="D235" s="3">
        <v>2014</v>
      </c>
      <c r="E235" s="3" t="s">
        <v>13</v>
      </c>
      <c r="F235" s="3">
        <v>0</v>
      </c>
      <c r="G235" s="6">
        <v>2.1800000000000002</v>
      </c>
      <c r="I235" t="s">
        <v>79</v>
      </c>
      <c r="J235" t="s">
        <v>522</v>
      </c>
      <c r="K235">
        <v>76</v>
      </c>
      <c r="L235" t="s">
        <v>14</v>
      </c>
    </row>
    <row r="236" spans="1:12" x14ac:dyDescent="0.55000000000000004">
      <c r="A236" t="s">
        <v>1196</v>
      </c>
      <c r="B236" s="3" t="s">
        <v>1197</v>
      </c>
      <c r="C236" s="3" t="s">
        <v>89</v>
      </c>
      <c r="D236" s="3">
        <v>2010</v>
      </c>
      <c r="E236" s="3" t="s">
        <v>40</v>
      </c>
      <c r="F236" s="3">
        <v>1</v>
      </c>
      <c r="G236" s="6">
        <v>0.89</v>
      </c>
      <c r="I236" t="s">
        <v>79</v>
      </c>
      <c r="J236" t="s">
        <v>80</v>
      </c>
      <c r="K236">
        <v>51</v>
      </c>
      <c r="L236" t="s">
        <v>14</v>
      </c>
    </row>
    <row r="237" spans="1:12" x14ac:dyDescent="0.55000000000000004">
      <c r="A237" t="s">
        <v>2650</v>
      </c>
      <c r="B237" s="3" t="s">
        <v>2651</v>
      </c>
      <c r="C237" s="3" t="s">
        <v>68</v>
      </c>
      <c r="D237" s="3">
        <v>2018</v>
      </c>
      <c r="E237" s="3" t="s">
        <v>40</v>
      </c>
      <c r="F237" s="3">
        <v>1</v>
      </c>
      <c r="G237" s="6">
        <v>0.84</v>
      </c>
      <c r="I237" t="s">
        <v>79</v>
      </c>
      <c r="J237" t="s">
        <v>176</v>
      </c>
      <c r="K237">
        <v>22</v>
      </c>
      <c r="L237" t="s">
        <v>14</v>
      </c>
    </row>
    <row r="238" spans="1:12" x14ac:dyDescent="0.55000000000000004">
      <c r="A238" t="s">
        <v>882</v>
      </c>
      <c r="B238" s="3" t="s">
        <v>780</v>
      </c>
      <c r="C238" s="3" t="s">
        <v>24</v>
      </c>
      <c r="D238" s="3">
        <v>2020</v>
      </c>
      <c r="E238" s="3" t="s">
        <v>22</v>
      </c>
      <c r="F238" s="3">
        <v>0</v>
      </c>
      <c r="G238" s="6">
        <v>3.01</v>
      </c>
      <c r="I238" t="s">
        <v>79</v>
      </c>
      <c r="J238" t="s">
        <v>172</v>
      </c>
      <c r="K238">
        <v>86</v>
      </c>
      <c r="L238" t="s">
        <v>14</v>
      </c>
    </row>
    <row r="239" spans="1:12" x14ac:dyDescent="0.55000000000000004">
      <c r="A239" t="s">
        <v>2552</v>
      </c>
      <c r="B239" s="3" t="s">
        <v>780</v>
      </c>
      <c r="C239" s="3" t="s">
        <v>72</v>
      </c>
      <c r="D239" s="3">
        <v>2020</v>
      </c>
      <c r="E239" s="3" t="s">
        <v>30</v>
      </c>
      <c r="F239" s="3">
        <v>1</v>
      </c>
      <c r="G239" s="6">
        <v>9.6</v>
      </c>
      <c r="I239" t="s">
        <v>79</v>
      </c>
      <c r="J239" t="s">
        <v>80</v>
      </c>
      <c r="K239">
        <v>70</v>
      </c>
      <c r="L239" t="s">
        <v>14</v>
      </c>
    </row>
    <row r="240" spans="1:12" x14ac:dyDescent="0.55000000000000004">
      <c r="A240" t="s">
        <v>800</v>
      </c>
      <c r="B240" s="3" t="s">
        <v>801</v>
      </c>
      <c r="C240" s="3" t="s">
        <v>53</v>
      </c>
      <c r="D240" s="3">
        <v>2015</v>
      </c>
      <c r="E240" s="3" t="s">
        <v>22</v>
      </c>
      <c r="F240" s="3">
        <v>1</v>
      </c>
      <c r="G240" s="6">
        <v>4.7</v>
      </c>
      <c r="I240" t="s">
        <v>79</v>
      </c>
      <c r="J240" t="s">
        <v>241</v>
      </c>
      <c r="K240">
        <v>81</v>
      </c>
      <c r="L240" t="s">
        <v>14</v>
      </c>
    </row>
    <row r="241" spans="1:12" x14ac:dyDescent="0.55000000000000004">
      <c r="A241" t="s">
        <v>3007</v>
      </c>
      <c r="B241" s="3" t="s">
        <v>1554</v>
      </c>
      <c r="C241" s="3" t="s">
        <v>287</v>
      </c>
      <c r="D241" s="3">
        <v>2022</v>
      </c>
      <c r="E241" s="3" t="s">
        <v>40</v>
      </c>
      <c r="F241" s="3">
        <v>1</v>
      </c>
      <c r="G241" s="6">
        <v>1.0900000000000001</v>
      </c>
      <c r="I241" t="s">
        <v>79</v>
      </c>
      <c r="J241" t="s">
        <v>176</v>
      </c>
      <c r="K241">
        <v>57</v>
      </c>
      <c r="L241" t="s">
        <v>94</v>
      </c>
    </row>
    <row r="242" spans="1:12" hidden="1" x14ac:dyDescent="0.55000000000000004">
      <c r="A242" t="s">
        <v>809</v>
      </c>
      <c r="B242" s="3" t="s">
        <v>810</v>
      </c>
      <c r="C242" s="3" t="s">
        <v>83</v>
      </c>
      <c r="D242" s="3">
        <v>2015</v>
      </c>
      <c r="E242" s="3" t="s">
        <v>30</v>
      </c>
      <c r="F242" s="3">
        <v>1</v>
      </c>
      <c r="G242" s="6">
        <v>8.56</v>
      </c>
      <c r="I242" t="s">
        <v>98</v>
      </c>
      <c r="J242" t="s">
        <v>99</v>
      </c>
      <c r="K242">
        <v>62</v>
      </c>
      <c r="L242" t="s">
        <v>14</v>
      </c>
    </row>
    <row r="243" spans="1:12" x14ac:dyDescent="0.55000000000000004">
      <c r="A243" t="s">
        <v>2557</v>
      </c>
      <c r="B243" s="3" t="s">
        <v>2558</v>
      </c>
      <c r="C243" s="3" t="s">
        <v>2203</v>
      </c>
      <c r="D243" s="3">
        <v>2020</v>
      </c>
      <c r="E243" s="3" t="s">
        <v>30</v>
      </c>
      <c r="F243" s="3">
        <v>1</v>
      </c>
      <c r="G243" s="6">
        <v>7.94</v>
      </c>
      <c r="I243" t="s">
        <v>79</v>
      </c>
      <c r="J243" t="s">
        <v>80</v>
      </c>
      <c r="K243">
        <v>51</v>
      </c>
      <c r="L243" t="s">
        <v>14</v>
      </c>
    </row>
    <row r="244" spans="1:12" x14ac:dyDescent="0.55000000000000004">
      <c r="A244" t="s">
        <v>1034</v>
      </c>
      <c r="B244" s="3" t="s">
        <v>1035</v>
      </c>
      <c r="C244" s="3" t="s">
        <v>76</v>
      </c>
      <c r="D244" s="3">
        <v>2020</v>
      </c>
      <c r="E244" s="3" t="s">
        <v>22</v>
      </c>
      <c r="F244" s="3">
        <v>1</v>
      </c>
      <c r="G244" s="6">
        <v>5.36</v>
      </c>
      <c r="I244" t="s">
        <v>79</v>
      </c>
      <c r="J244" t="s">
        <v>795</v>
      </c>
      <c r="K244">
        <v>65</v>
      </c>
      <c r="L244" t="s">
        <v>14</v>
      </c>
    </row>
    <row r="245" spans="1:12" x14ac:dyDescent="0.55000000000000004">
      <c r="A245" t="s">
        <v>2393</v>
      </c>
      <c r="B245" s="3" t="s">
        <v>2394</v>
      </c>
      <c r="C245" s="3" t="s">
        <v>66</v>
      </c>
      <c r="D245" s="3">
        <v>2012</v>
      </c>
      <c r="E245" s="3" t="s">
        <v>40</v>
      </c>
      <c r="F245" s="3">
        <v>1</v>
      </c>
      <c r="G245" s="6">
        <v>0.51</v>
      </c>
      <c r="I245" t="s">
        <v>79</v>
      </c>
      <c r="J245" t="s">
        <v>80</v>
      </c>
      <c r="K245">
        <v>26</v>
      </c>
      <c r="L245" t="s">
        <v>14</v>
      </c>
    </row>
    <row r="246" spans="1:12" x14ac:dyDescent="0.55000000000000004">
      <c r="A246" t="s">
        <v>2248</v>
      </c>
      <c r="B246" s="3" t="s">
        <v>2249</v>
      </c>
      <c r="C246" s="3" t="s">
        <v>2250</v>
      </c>
      <c r="D246" s="3">
        <v>2012</v>
      </c>
      <c r="E246" s="3" t="s">
        <v>40</v>
      </c>
      <c r="F246" s="3">
        <v>1</v>
      </c>
      <c r="G246" s="6">
        <v>0.86</v>
      </c>
      <c r="I246" t="s">
        <v>79</v>
      </c>
      <c r="J246" t="s">
        <v>80</v>
      </c>
      <c r="K246">
        <v>24</v>
      </c>
      <c r="L246" t="s">
        <v>14</v>
      </c>
    </row>
    <row r="247" spans="1:12" x14ac:dyDescent="0.55000000000000004">
      <c r="A247" t="s">
        <v>1696</v>
      </c>
      <c r="B247" s="3" t="s">
        <v>1697</v>
      </c>
      <c r="C247" s="3" t="s">
        <v>121</v>
      </c>
      <c r="D247" s="3">
        <v>2009</v>
      </c>
      <c r="E247" s="3" t="s">
        <v>25</v>
      </c>
      <c r="F247" s="3">
        <v>1</v>
      </c>
      <c r="G247" s="6">
        <v>2.08</v>
      </c>
      <c r="I247" t="s">
        <v>79</v>
      </c>
      <c r="J247" t="s">
        <v>80</v>
      </c>
      <c r="K247">
        <v>51</v>
      </c>
      <c r="L247" t="s">
        <v>14</v>
      </c>
    </row>
    <row r="248" spans="1:12" x14ac:dyDescent="0.55000000000000004">
      <c r="A248" t="s">
        <v>1080</v>
      </c>
      <c r="B248" s="3" t="s">
        <v>1081</v>
      </c>
      <c r="C248" s="3" t="s">
        <v>1082</v>
      </c>
      <c r="D248" s="3">
        <v>2014</v>
      </c>
      <c r="E248" s="3" t="s">
        <v>22</v>
      </c>
      <c r="F248" s="3">
        <v>1</v>
      </c>
      <c r="G248" s="6">
        <v>5.78</v>
      </c>
      <c r="I248" t="s">
        <v>79</v>
      </c>
      <c r="J248" t="s">
        <v>795</v>
      </c>
      <c r="K248">
        <v>65</v>
      </c>
      <c r="L248" t="s">
        <v>14</v>
      </c>
    </row>
    <row r="249" spans="1:12" hidden="1" x14ac:dyDescent="0.55000000000000004">
      <c r="A249" t="s">
        <v>821</v>
      </c>
      <c r="B249" s="3" t="s">
        <v>822</v>
      </c>
      <c r="C249" s="3" t="s">
        <v>42</v>
      </c>
      <c r="D249" s="3">
        <v>2011</v>
      </c>
      <c r="E249" s="3" t="s">
        <v>22</v>
      </c>
      <c r="F249" s="3">
        <v>1</v>
      </c>
      <c r="G249" s="6">
        <v>5.95</v>
      </c>
      <c r="I249" t="s">
        <v>161</v>
      </c>
      <c r="J249" t="s">
        <v>216</v>
      </c>
      <c r="K249">
        <v>66</v>
      </c>
      <c r="L249" t="s">
        <v>14</v>
      </c>
    </row>
    <row r="250" spans="1:12" hidden="1" x14ac:dyDescent="0.55000000000000004">
      <c r="A250" t="s">
        <v>823</v>
      </c>
      <c r="B250" s="3" t="s">
        <v>252</v>
      </c>
      <c r="C250" s="3" t="s">
        <v>131</v>
      </c>
      <c r="D250" s="3">
        <v>2022</v>
      </c>
      <c r="E250" s="3" t="s">
        <v>125</v>
      </c>
      <c r="F250" s="3">
        <v>1</v>
      </c>
      <c r="H250" s="6">
        <v>70</v>
      </c>
      <c r="I250" t="s">
        <v>161</v>
      </c>
      <c r="J250" t="s">
        <v>216</v>
      </c>
      <c r="K250">
        <v>48</v>
      </c>
      <c r="L250" t="s">
        <v>14</v>
      </c>
    </row>
    <row r="251" spans="1:12" hidden="1" x14ac:dyDescent="0.55000000000000004">
      <c r="A251" t="s">
        <v>824</v>
      </c>
      <c r="B251" s="3" t="s">
        <v>825</v>
      </c>
      <c r="C251" s="3" t="s">
        <v>76</v>
      </c>
      <c r="D251" s="3">
        <v>2022</v>
      </c>
      <c r="E251" s="3" t="s">
        <v>13</v>
      </c>
      <c r="F251" s="3">
        <v>1</v>
      </c>
      <c r="G251" s="6">
        <v>2.3199999999999998</v>
      </c>
      <c r="I251" t="s">
        <v>161</v>
      </c>
      <c r="J251" t="s">
        <v>216</v>
      </c>
      <c r="K251">
        <v>65</v>
      </c>
      <c r="L251" t="s">
        <v>14</v>
      </c>
    </row>
    <row r="252" spans="1:12" hidden="1" x14ac:dyDescent="0.55000000000000004">
      <c r="A252" t="s">
        <v>826</v>
      </c>
      <c r="B252" s="3" t="s">
        <v>128</v>
      </c>
      <c r="C252" s="3" t="s">
        <v>827</v>
      </c>
      <c r="D252" s="3">
        <v>2022</v>
      </c>
      <c r="E252" s="3" t="s">
        <v>13</v>
      </c>
      <c r="F252" s="3">
        <v>1</v>
      </c>
      <c r="G252" s="6">
        <v>2.35</v>
      </c>
      <c r="I252" t="s">
        <v>161</v>
      </c>
      <c r="J252" t="s">
        <v>216</v>
      </c>
      <c r="K252">
        <v>78</v>
      </c>
      <c r="L252" t="s">
        <v>14</v>
      </c>
    </row>
    <row r="253" spans="1:12" hidden="1" x14ac:dyDescent="0.55000000000000004">
      <c r="A253" t="s">
        <v>828</v>
      </c>
      <c r="B253" s="3" t="s">
        <v>219</v>
      </c>
      <c r="C253" s="3" t="s">
        <v>93</v>
      </c>
      <c r="D253" s="3">
        <v>2022</v>
      </c>
      <c r="E253" s="3" t="s">
        <v>25</v>
      </c>
      <c r="F253" s="3">
        <v>1</v>
      </c>
      <c r="G253" s="6">
        <v>1.74</v>
      </c>
      <c r="I253" t="s">
        <v>161</v>
      </c>
      <c r="J253" t="s">
        <v>216</v>
      </c>
      <c r="K253">
        <v>83</v>
      </c>
      <c r="L253" t="s">
        <v>14</v>
      </c>
    </row>
    <row r="254" spans="1:12" hidden="1" x14ac:dyDescent="0.55000000000000004">
      <c r="A254" t="s">
        <v>829</v>
      </c>
      <c r="B254" s="3" t="s">
        <v>830</v>
      </c>
      <c r="C254" s="3" t="s">
        <v>69</v>
      </c>
      <c r="D254" s="3">
        <v>2022</v>
      </c>
      <c r="E254" s="3" t="s">
        <v>30</v>
      </c>
      <c r="F254" s="3">
        <v>1</v>
      </c>
      <c r="G254" s="6">
        <v>6</v>
      </c>
      <c r="I254" t="s">
        <v>161</v>
      </c>
      <c r="J254" t="s">
        <v>216</v>
      </c>
      <c r="K254">
        <v>73</v>
      </c>
      <c r="L254" t="s">
        <v>14</v>
      </c>
    </row>
    <row r="255" spans="1:12" hidden="1" x14ac:dyDescent="0.55000000000000004">
      <c r="A255" t="s">
        <v>831</v>
      </c>
      <c r="B255" s="3" t="s">
        <v>832</v>
      </c>
      <c r="C255" s="3" t="s">
        <v>24</v>
      </c>
      <c r="D255" s="3">
        <v>2022</v>
      </c>
      <c r="E255" s="3" t="s">
        <v>13</v>
      </c>
      <c r="F255" s="3">
        <v>1</v>
      </c>
      <c r="G255" s="6">
        <v>2.35</v>
      </c>
      <c r="I255" t="s">
        <v>161</v>
      </c>
      <c r="J255" t="s">
        <v>216</v>
      </c>
      <c r="K255">
        <v>63</v>
      </c>
      <c r="L255" t="s">
        <v>14</v>
      </c>
    </row>
    <row r="256" spans="1:12" hidden="1" x14ac:dyDescent="0.55000000000000004">
      <c r="A256" t="s">
        <v>833</v>
      </c>
      <c r="B256" s="3" t="s">
        <v>282</v>
      </c>
      <c r="C256" s="3" t="s">
        <v>19</v>
      </c>
      <c r="D256" s="3">
        <v>2015</v>
      </c>
      <c r="E256" s="3" t="s">
        <v>30</v>
      </c>
      <c r="F256" s="3">
        <v>0</v>
      </c>
      <c r="G256" s="6">
        <v>4.87</v>
      </c>
      <c r="I256" t="s">
        <v>161</v>
      </c>
      <c r="J256" t="s">
        <v>193</v>
      </c>
      <c r="K256">
        <v>86</v>
      </c>
      <c r="L256" t="s">
        <v>14</v>
      </c>
    </row>
    <row r="257" spans="1:12" hidden="1" x14ac:dyDescent="0.55000000000000004">
      <c r="A257" t="s">
        <v>834</v>
      </c>
      <c r="B257" s="3" t="s">
        <v>835</v>
      </c>
      <c r="C257" s="3" t="s">
        <v>26</v>
      </c>
      <c r="D257" s="3">
        <v>2012</v>
      </c>
      <c r="E257" s="3" t="s">
        <v>40</v>
      </c>
      <c r="F257" s="3">
        <v>1</v>
      </c>
      <c r="G257" s="6">
        <v>0.98</v>
      </c>
      <c r="I257" t="s">
        <v>161</v>
      </c>
      <c r="J257" t="s">
        <v>836</v>
      </c>
      <c r="K257">
        <v>92</v>
      </c>
      <c r="L257" t="s">
        <v>14</v>
      </c>
    </row>
    <row r="258" spans="1:12" hidden="1" x14ac:dyDescent="0.55000000000000004">
      <c r="A258" t="s">
        <v>837</v>
      </c>
      <c r="B258" s="3" t="s">
        <v>838</v>
      </c>
      <c r="C258" s="3" t="s">
        <v>24</v>
      </c>
      <c r="D258" s="3">
        <v>2022</v>
      </c>
      <c r="E258" s="3" t="s">
        <v>25</v>
      </c>
      <c r="F258" s="3">
        <v>1</v>
      </c>
      <c r="G258" s="6">
        <v>1.72</v>
      </c>
      <c r="I258" t="s">
        <v>161</v>
      </c>
      <c r="J258" t="s">
        <v>839</v>
      </c>
      <c r="K258">
        <v>78</v>
      </c>
      <c r="L258" t="s">
        <v>14</v>
      </c>
    </row>
    <row r="259" spans="1:12" hidden="1" x14ac:dyDescent="0.55000000000000004">
      <c r="A259" t="s">
        <v>840</v>
      </c>
      <c r="B259" s="3" t="s">
        <v>841</v>
      </c>
      <c r="C259" s="3" t="s">
        <v>29</v>
      </c>
      <c r="D259" s="3">
        <v>2020</v>
      </c>
      <c r="E259" s="3" t="s">
        <v>25</v>
      </c>
      <c r="F259" s="3">
        <v>1</v>
      </c>
      <c r="G259" s="6">
        <v>1.4</v>
      </c>
      <c r="I259" t="s">
        <v>161</v>
      </c>
      <c r="J259" t="s">
        <v>842</v>
      </c>
      <c r="K259">
        <v>77</v>
      </c>
      <c r="L259" t="s">
        <v>14</v>
      </c>
    </row>
    <row r="260" spans="1:12" hidden="1" x14ac:dyDescent="0.55000000000000004">
      <c r="A260" t="s">
        <v>843</v>
      </c>
      <c r="B260" s="3" t="s">
        <v>844</v>
      </c>
      <c r="C260" s="3" t="s">
        <v>122</v>
      </c>
      <c r="D260" s="3">
        <v>2019</v>
      </c>
      <c r="E260" s="3" t="s">
        <v>30</v>
      </c>
      <c r="F260" s="3">
        <v>1</v>
      </c>
      <c r="G260" s="6">
        <v>10.16</v>
      </c>
      <c r="I260" t="s">
        <v>161</v>
      </c>
      <c r="J260" t="s">
        <v>839</v>
      </c>
      <c r="K260">
        <v>50</v>
      </c>
      <c r="L260" t="s">
        <v>14</v>
      </c>
    </row>
    <row r="261" spans="1:12" hidden="1" x14ac:dyDescent="0.55000000000000004">
      <c r="A261" t="s">
        <v>845</v>
      </c>
      <c r="B261" s="3" t="s">
        <v>846</v>
      </c>
      <c r="C261" s="3" t="s">
        <v>93</v>
      </c>
      <c r="D261" s="3">
        <v>2017</v>
      </c>
      <c r="E261" s="3" t="s">
        <v>25</v>
      </c>
      <c r="F261" s="3">
        <v>0</v>
      </c>
      <c r="G261" s="6">
        <v>1.18</v>
      </c>
      <c r="I261" t="s">
        <v>161</v>
      </c>
      <c r="J261" t="s">
        <v>839</v>
      </c>
      <c r="K261">
        <v>85</v>
      </c>
      <c r="L261" t="s">
        <v>14</v>
      </c>
    </row>
    <row r="262" spans="1:12" hidden="1" x14ac:dyDescent="0.55000000000000004">
      <c r="A262" t="s">
        <v>847</v>
      </c>
      <c r="B262" s="3" t="s">
        <v>115</v>
      </c>
      <c r="C262" s="3" t="s">
        <v>104</v>
      </c>
      <c r="D262" s="3">
        <v>2012</v>
      </c>
      <c r="E262" s="3" t="s">
        <v>13</v>
      </c>
      <c r="F262" s="3">
        <v>1</v>
      </c>
      <c r="G262" s="6">
        <v>2.54</v>
      </c>
      <c r="I262" t="s">
        <v>161</v>
      </c>
      <c r="J262" t="s">
        <v>842</v>
      </c>
      <c r="K262">
        <v>79</v>
      </c>
      <c r="L262" t="s">
        <v>14</v>
      </c>
    </row>
    <row r="263" spans="1:12" hidden="1" x14ac:dyDescent="0.55000000000000004">
      <c r="A263" t="s">
        <v>848</v>
      </c>
      <c r="B263" s="3" t="s">
        <v>849</v>
      </c>
      <c r="C263" s="3" t="s">
        <v>146</v>
      </c>
      <c r="D263" s="3">
        <v>2018</v>
      </c>
      <c r="E263" s="3" t="s">
        <v>13</v>
      </c>
      <c r="F263" s="3">
        <v>1</v>
      </c>
      <c r="G263" s="6">
        <v>2.34</v>
      </c>
      <c r="I263" t="s">
        <v>161</v>
      </c>
      <c r="J263" t="s">
        <v>842</v>
      </c>
      <c r="K263">
        <v>46</v>
      </c>
      <c r="L263" t="s">
        <v>14</v>
      </c>
    </row>
    <row r="264" spans="1:12" hidden="1" x14ac:dyDescent="0.55000000000000004">
      <c r="A264" t="s">
        <v>850</v>
      </c>
      <c r="B264" s="3" t="s">
        <v>849</v>
      </c>
      <c r="C264" s="3" t="s">
        <v>54</v>
      </c>
      <c r="D264" s="3">
        <v>2014</v>
      </c>
      <c r="E264" s="3" t="s">
        <v>25</v>
      </c>
      <c r="F264" s="3">
        <v>1</v>
      </c>
      <c r="G264" s="6">
        <v>1.6</v>
      </c>
      <c r="I264" t="s">
        <v>161</v>
      </c>
      <c r="J264" t="s">
        <v>842</v>
      </c>
      <c r="K264">
        <v>76</v>
      </c>
      <c r="L264" t="s">
        <v>14</v>
      </c>
    </row>
    <row r="265" spans="1:12" hidden="1" x14ac:dyDescent="0.55000000000000004">
      <c r="A265" t="s">
        <v>851</v>
      </c>
      <c r="B265" s="3" t="s">
        <v>852</v>
      </c>
      <c r="C265" s="3" t="s">
        <v>27</v>
      </c>
      <c r="D265" s="3">
        <v>2020</v>
      </c>
      <c r="E265" s="3" t="s">
        <v>25</v>
      </c>
      <c r="F265" s="3">
        <v>0</v>
      </c>
      <c r="G265" s="6">
        <v>1.01</v>
      </c>
      <c r="I265" t="s">
        <v>161</v>
      </c>
      <c r="J265" t="s">
        <v>836</v>
      </c>
      <c r="K265">
        <v>83</v>
      </c>
      <c r="L265" t="s">
        <v>14</v>
      </c>
    </row>
    <row r="266" spans="1:12" hidden="1" x14ac:dyDescent="0.55000000000000004">
      <c r="A266" t="s">
        <v>853</v>
      </c>
      <c r="B266" s="3" t="s">
        <v>854</v>
      </c>
      <c r="C266" s="3" t="s">
        <v>76</v>
      </c>
      <c r="D266" s="3">
        <v>2010</v>
      </c>
      <c r="E266" s="3" t="s">
        <v>36</v>
      </c>
      <c r="F266" s="3">
        <v>1</v>
      </c>
      <c r="H266" s="6">
        <v>13.12</v>
      </c>
      <c r="I266" t="s">
        <v>98</v>
      </c>
      <c r="J266" t="s">
        <v>855</v>
      </c>
      <c r="K266">
        <v>67</v>
      </c>
      <c r="L266" t="s">
        <v>14</v>
      </c>
    </row>
    <row r="267" spans="1:12" hidden="1" x14ac:dyDescent="0.55000000000000004">
      <c r="A267" t="s">
        <v>856</v>
      </c>
      <c r="B267" s="3" t="s">
        <v>857</v>
      </c>
      <c r="C267" s="3" t="s">
        <v>145</v>
      </c>
      <c r="D267" s="3">
        <v>2010</v>
      </c>
      <c r="E267" s="3" t="s">
        <v>30</v>
      </c>
      <c r="F267" s="3">
        <v>1</v>
      </c>
      <c r="G267" s="6">
        <v>11.08</v>
      </c>
      <c r="I267" t="s">
        <v>98</v>
      </c>
      <c r="J267" t="s">
        <v>855</v>
      </c>
      <c r="K267">
        <v>58</v>
      </c>
      <c r="L267" t="s">
        <v>14</v>
      </c>
    </row>
    <row r="268" spans="1:12" hidden="1" x14ac:dyDescent="0.55000000000000004">
      <c r="A268" t="s">
        <v>858</v>
      </c>
      <c r="B268" s="3" t="s">
        <v>857</v>
      </c>
      <c r="C268" s="3" t="s">
        <v>56</v>
      </c>
      <c r="D268" s="3">
        <v>2022</v>
      </c>
      <c r="E268" s="3" t="s">
        <v>36</v>
      </c>
      <c r="F268" s="3">
        <v>1</v>
      </c>
      <c r="H268" s="6">
        <v>23.98</v>
      </c>
      <c r="I268" t="s">
        <v>98</v>
      </c>
      <c r="J268" t="s">
        <v>855</v>
      </c>
      <c r="K268">
        <v>54</v>
      </c>
      <c r="L268" t="s">
        <v>14</v>
      </c>
    </row>
    <row r="269" spans="1:12" hidden="1" x14ac:dyDescent="0.55000000000000004">
      <c r="A269" t="s">
        <v>859</v>
      </c>
      <c r="B269" s="3" t="s">
        <v>860</v>
      </c>
      <c r="C269" s="3" t="s">
        <v>110</v>
      </c>
      <c r="D269" s="3">
        <v>2013</v>
      </c>
      <c r="E269" s="3" t="s">
        <v>13</v>
      </c>
      <c r="F269" s="3">
        <v>1</v>
      </c>
      <c r="G269" s="6">
        <v>3.34</v>
      </c>
      <c r="I269" t="s">
        <v>98</v>
      </c>
      <c r="J269" t="s">
        <v>855</v>
      </c>
      <c r="K269">
        <v>63</v>
      </c>
      <c r="L269" t="s">
        <v>14</v>
      </c>
    </row>
    <row r="270" spans="1:12" hidden="1" x14ac:dyDescent="0.55000000000000004">
      <c r="A270" t="s">
        <v>861</v>
      </c>
      <c r="B270" s="3" t="s">
        <v>862</v>
      </c>
      <c r="C270" s="3" t="s">
        <v>863</v>
      </c>
      <c r="D270" s="3">
        <v>2022</v>
      </c>
      <c r="E270" s="3" t="s">
        <v>40</v>
      </c>
      <c r="F270" s="3">
        <v>1</v>
      </c>
      <c r="G270" s="6">
        <v>0.75</v>
      </c>
      <c r="I270" t="s">
        <v>98</v>
      </c>
      <c r="J270" t="s">
        <v>855</v>
      </c>
      <c r="K270">
        <v>53</v>
      </c>
      <c r="L270" t="s">
        <v>94</v>
      </c>
    </row>
    <row r="271" spans="1:12" hidden="1" x14ac:dyDescent="0.55000000000000004">
      <c r="A271" t="s">
        <v>864</v>
      </c>
      <c r="B271" s="3" t="s">
        <v>865</v>
      </c>
      <c r="C271" s="3" t="s">
        <v>18</v>
      </c>
      <c r="D271" s="3">
        <v>2020</v>
      </c>
      <c r="E271" s="3" t="s">
        <v>25</v>
      </c>
      <c r="F271" s="3">
        <v>1</v>
      </c>
      <c r="G271" s="6">
        <v>1.58</v>
      </c>
      <c r="I271" t="s">
        <v>98</v>
      </c>
      <c r="J271" t="s">
        <v>866</v>
      </c>
      <c r="K271">
        <v>76</v>
      </c>
      <c r="L271" t="s">
        <v>14</v>
      </c>
    </row>
    <row r="272" spans="1:12" hidden="1" x14ac:dyDescent="0.55000000000000004">
      <c r="A272" t="s">
        <v>867</v>
      </c>
      <c r="B272" s="3" t="s">
        <v>128</v>
      </c>
      <c r="C272" s="3" t="s">
        <v>23</v>
      </c>
      <c r="D272" s="3">
        <v>2012</v>
      </c>
      <c r="E272" s="3" t="s">
        <v>22</v>
      </c>
      <c r="F272" s="3">
        <v>1</v>
      </c>
      <c r="G272" s="6">
        <v>4.87</v>
      </c>
      <c r="I272" t="s">
        <v>98</v>
      </c>
      <c r="J272" t="s">
        <v>868</v>
      </c>
      <c r="K272">
        <v>80</v>
      </c>
      <c r="L272" t="s">
        <v>14</v>
      </c>
    </row>
    <row r="273" spans="1:12" hidden="1" x14ac:dyDescent="0.55000000000000004">
      <c r="A273" t="s">
        <v>869</v>
      </c>
      <c r="B273" s="3" t="s">
        <v>870</v>
      </c>
      <c r="C273" s="3" t="s">
        <v>104</v>
      </c>
      <c r="D273" s="3">
        <v>2011</v>
      </c>
      <c r="E273" s="3" t="s">
        <v>22</v>
      </c>
      <c r="F273" s="3">
        <v>1</v>
      </c>
      <c r="G273" s="6">
        <v>5.44</v>
      </c>
      <c r="I273" t="s">
        <v>98</v>
      </c>
      <c r="J273" t="s">
        <v>868</v>
      </c>
      <c r="K273">
        <v>76</v>
      </c>
      <c r="L273" t="s">
        <v>14</v>
      </c>
    </row>
    <row r="274" spans="1:12" hidden="1" x14ac:dyDescent="0.55000000000000004">
      <c r="A274" t="s">
        <v>871</v>
      </c>
      <c r="B274" s="3" t="s">
        <v>872</v>
      </c>
      <c r="C274" s="3" t="s">
        <v>24</v>
      </c>
      <c r="D274" s="3">
        <v>2008</v>
      </c>
      <c r="E274" s="3" t="s">
        <v>13</v>
      </c>
      <c r="F274" s="3">
        <v>1</v>
      </c>
      <c r="G274" s="6">
        <v>3.6</v>
      </c>
      <c r="I274" t="s">
        <v>98</v>
      </c>
      <c r="J274" t="s">
        <v>873</v>
      </c>
      <c r="K274">
        <v>76</v>
      </c>
      <c r="L274" t="s">
        <v>14</v>
      </c>
    </row>
    <row r="275" spans="1:12" hidden="1" x14ac:dyDescent="0.55000000000000004">
      <c r="A275" t="s">
        <v>874</v>
      </c>
      <c r="B275" s="3" t="s">
        <v>875</v>
      </c>
      <c r="C275" s="3" t="s">
        <v>31</v>
      </c>
      <c r="D275" s="3">
        <v>2022</v>
      </c>
      <c r="E275" s="3" t="s">
        <v>13</v>
      </c>
      <c r="F275" s="3">
        <v>1</v>
      </c>
      <c r="G275" s="6">
        <v>2.57</v>
      </c>
      <c r="I275" t="s">
        <v>98</v>
      </c>
      <c r="J275" t="s">
        <v>868</v>
      </c>
      <c r="K275">
        <v>75</v>
      </c>
      <c r="L275" t="s">
        <v>14</v>
      </c>
    </row>
    <row r="276" spans="1:12" hidden="1" x14ac:dyDescent="0.55000000000000004">
      <c r="A276" t="s">
        <v>876</v>
      </c>
      <c r="B276" s="3" t="s">
        <v>734</v>
      </c>
      <c r="C276" s="3" t="s">
        <v>112</v>
      </c>
      <c r="D276" s="3">
        <v>2022</v>
      </c>
      <c r="E276" s="3" t="s">
        <v>22</v>
      </c>
      <c r="F276" s="3">
        <v>1</v>
      </c>
      <c r="G276" s="6">
        <v>4.59</v>
      </c>
      <c r="I276" t="s">
        <v>98</v>
      </c>
      <c r="J276" t="s">
        <v>855</v>
      </c>
      <c r="K276">
        <v>62</v>
      </c>
      <c r="L276" t="s">
        <v>14</v>
      </c>
    </row>
    <row r="277" spans="1:12" hidden="1" x14ac:dyDescent="0.55000000000000004">
      <c r="A277" t="s">
        <v>877</v>
      </c>
      <c r="B277" s="3" t="s">
        <v>878</v>
      </c>
      <c r="C277" s="3" t="s">
        <v>72</v>
      </c>
      <c r="D277" s="3">
        <v>2020</v>
      </c>
      <c r="E277" s="3" t="s">
        <v>22</v>
      </c>
      <c r="F277" s="3">
        <v>1</v>
      </c>
      <c r="G277" s="6">
        <v>4.3600000000000003</v>
      </c>
      <c r="I277" t="s">
        <v>98</v>
      </c>
      <c r="J277" t="s">
        <v>879</v>
      </c>
      <c r="K277">
        <v>71</v>
      </c>
      <c r="L277" t="s">
        <v>14</v>
      </c>
    </row>
    <row r="278" spans="1:12" hidden="1" x14ac:dyDescent="0.55000000000000004">
      <c r="A278" t="s">
        <v>880</v>
      </c>
      <c r="B278" s="3" t="s">
        <v>881</v>
      </c>
      <c r="C278" s="3" t="s">
        <v>104</v>
      </c>
      <c r="D278" s="3">
        <v>2013</v>
      </c>
      <c r="E278" s="3" t="s">
        <v>13</v>
      </c>
      <c r="F278" s="3">
        <v>1</v>
      </c>
      <c r="G278" s="6">
        <v>3.51</v>
      </c>
      <c r="I278" t="s">
        <v>98</v>
      </c>
      <c r="J278" t="s">
        <v>868</v>
      </c>
      <c r="K278">
        <v>76</v>
      </c>
      <c r="L278" t="s">
        <v>14</v>
      </c>
    </row>
    <row r="279" spans="1:12" x14ac:dyDescent="0.55000000000000004">
      <c r="A279" t="s">
        <v>784</v>
      </c>
      <c r="B279" s="3" t="s">
        <v>785</v>
      </c>
      <c r="C279" s="3" t="s">
        <v>55</v>
      </c>
      <c r="D279" s="3">
        <v>2022</v>
      </c>
      <c r="E279" s="3" t="s">
        <v>25</v>
      </c>
      <c r="F279" s="3">
        <v>1</v>
      </c>
      <c r="G279" s="6">
        <v>1.2</v>
      </c>
      <c r="I279" t="s">
        <v>79</v>
      </c>
      <c r="J279" t="s">
        <v>783</v>
      </c>
      <c r="K279">
        <v>73</v>
      </c>
      <c r="L279" t="s">
        <v>14</v>
      </c>
    </row>
    <row r="280" spans="1:12" x14ac:dyDescent="0.55000000000000004">
      <c r="A280" t="s">
        <v>2137</v>
      </c>
      <c r="B280" s="3" t="s">
        <v>2138</v>
      </c>
      <c r="C280" s="3" t="s">
        <v>83</v>
      </c>
      <c r="D280" s="3">
        <v>2014</v>
      </c>
      <c r="E280" s="3" t="s">
        <v>25</v>
      </c>
      <c r="F280" s="3">
        <v>1</v>
      </c>
      <c r="G280" s="6">
        <v>1.45</v>
      </c>
      <c r="I280" t="s">
        <v>79</v>
      </c>
      <c r="J280" t="s">
        <v>176</v>
      </c>
      <c r="K280">
        <v>75</v>
      </c>
      <c r="L280" t="s">
        <v>14</v>
      </c>
    </row>
    <row r="281" spans="1:12" hidden="1" x14ac:dyDescent="0.55000000000000004">
      <c r="A281" t="s">
        <v>885</v>
      </c>
      <c r="B281" s="3" t="s">
        <v>195</v>
      </c>
      <c r="C281" s="3" t="s">
        <v>33</v>
      </c>
      <c r="D281" s="3">
        <v>2009</v>
      </c>
      <c r="E281" s="3" t="s">
        <v>13</v>
      </c>
      <c r="F281" s="3">
        <v>1</v>
      </c>
      <c r="G281" s="6">
        <v>3.4</v>
      </c>
      <c r="I281" t="s">
        <v>161</v>
      </c>
      <c r="J281" t="s">
        <v>886</v>
      </c>
      <c r="K281">
        <v>80</v>
      </c>
      <c r="L281" t="s">
        <v>14</v>
      </c>
    </row>
    <row r="282" spans="1:12" hidden="1" x14ac:dyDescent="0.55000000000000004">
      <c r="A282" t="s">
        <v>887</v>
      </c>
      <c r="B282" s="3" t="s">
        <v>888</v>
      </c>
      <c r="C282" s="3" t="s">
        <v>85</v>
      </c>
      <c r="D282" s="3">
        <v>2019</v>
      </c>
      <c r="E282" s="3" t="s">
        <v>30</v>
      </c>
      <c r="F282" s="3">
        <v>0</v>
      </c>
      <c r="G282" s="6">
        <v>5.48</v>
      </c>
      <c r="I282" t="s">
        <v>161</v>
      </c>
      <c r="J282" t="s">
        <v>889</v>
      </c>
      <c r="K282">
        <v>59</v>
      </c>
      <c r="L282" t="s">
        <v>14</v>
      </c>
    </row>
    <row r="283" spans="1:12" hidden="1" x14ac:dyDescent="0.55000000000000004">
      <c r="A283" t="s">
        <v>890</v>
      </c>
      <c r="B283" s="3" t="s">
        <v>134</v>
      </c>
      <c r="C283" s="3" t="s">
        <v>182</v>
      </c>
      <c r="D283" s="3">
        <v>2018</v>
      </c>
      <c r="E283" s="3" t="s">
        <v>13</v>
      </c>
      <c r="F283" s="3">
        <v>0</v>
      </c>
      <c r="G283" s="6">
        <v>2.09</v>
      </c>
      <c r="I283" t="s">
        <v>161</v>
      </c>
      <c r="J283" t="s">
        <v>836</v>
      </c>
      <c r="K283">
        <v>70</v>
      </c>
      <c r="L283" t="s">
        <v>14</v>
      </c>
    </row>
    <row r="284" spans="1:12" hidden="1" x14ac:dyDescent="0.55000000000000004">
      <c r="A284" t="s">
        <v>891</v>
      </c>
      <c r="B284" s="3" t="s">
        <v>256</v>
      </c>
      <c r="C284" s="3" t="s">
        <v>37</v>
      </c>
      <c r="D284" s="3">
        <v>2011</v>
      </c>
      <c r="E284" s="3" t="s">
        <v>13</v>
      </c>
      <c r="F284" s="3">
        <v>1</v>
      </c>
      <c r="G284" s="6">
        <v>2.31</v>
      </c>
      <c r="I284" t="s">
        <v>161</v>
      </c>
      <c r="J284" t="s">
        <v>836</v>
      </c>
      <c r="K284">
        <v>75</v>
      </c>
      <c r="L284" t="s">
        <v>14</v>
      </c>
    </row>
    <row r="285" spans="1:12" hidden="1" x14ac:dyDescent="0.55000000000000004">
      <c r="A285" t="s">
        <v>892</v>
      </c>
      <c r="B285" s="3" t="s">
        <v>695</v>
      </c>
      <c r="C285" s="3" t="s">
        <v>23</v>
      </c>
      <c r="D285" s="3">
        <v>2022</v>
      </c>
      <c r="E285" s="3" t="s">
        <v>25</v>
      </c>
      <c r="F285" s="3">
        <v>1</v>
      </c>
      <c r="G285" s="6">
        <v>1.68</v>
      </c>
      <c r="I285" t="s">
        <v>161</v>
      </c>
      <c r="J285" t="s">
        <v>836</v>
      </c>
      <c r="K285">
        <v>77</v>
      </c>
      <c r="L285" t="s">
        <v>14</v>
      </c>
    </row>
    <row r="286" spans="1:12" hidden="1" x14ac:dyDescent="0.55000000000000004">
      <c r="A286" t="s">
        <v>893</v>
      </c>
      <c r="B286" s="3" t="s">
        <v>894</v>
      </c>
      <c r="C286" s="3" t="s">
        <v>104</v>
      </c>
      <c r="D286" s="3">
        <v>2010</v>
      </c>
      <c r="E286" s="3" t="s">
        <v>13</v>
      </c>
      <c r="F286" s="3">
        <v>1</v>
      </c>
      <c r="G286" s="6">
        <v>2.62</v>
      </c>
      <c r="I286" t="s">
        <v>161</v>
      </c>
      <c r="J286" t="s">
        <v>895</v>
      </c>
      <c r="K286">
        <v>75</v>
      </c>
      <c r="L286" t="s">
        <v>14</v>
      </c>
    </row>
    <row r="287" spans="1:12" hidden="1" x14ac:dyDescent="0.55000000000000004">
      <c r="A287" t="s">
        <v>896</v>
      </c>
      <c r="B287" s="3" t="s">
        <v>257</v>
      </c>
      <c r="C287" s="3" t="s">
        <v>449</v>
      </c>
      <c r="D287" s="3">
        <v>2019</v>
      </c>
      <c r="E287" s="3" t="s">
        <v>25</v>
      </c>
      <c r="F287" s="3">
        <v>1</v>
      </c>
      <c r="G287" s="6">
        <v>1.62</v>
      </c>
      <c r="I287" t="s">
        <v>98</v>
      </c>
      <c r="J287" t="s">
        <v>897</v>
      </c>
      <c r="K287">
        <v>53</v>
      </c>
      <c r="L287" t="s">
        <v>14</v>
      </c>
    </row>
    <row r="288" spans="1:12" hidden="1" x14ac:dyDescent="0.55000000000000004">
      <c r="A288" t="s">
        <v>898</v>
      </c>
      <c r="B288" s="3" t="s">
        <v>899</v>
      </c>
      <c r="C288" s="3" t="s">
        <v>153</v>
      </c>
      <c r="D288" s="3">
        <v>2020</v>
      </c>
      <c r="E288" s="3" t="s">
        <v>22</v>
      </c>
      <c r="F288" s="3">
        <v>1</v>
      </c>
      <c r="G288" s="6">
        <v>5.13</v>
      </c>
      <c r="I288" t="s">
        <v>98</v>
      </c>
      <c r="J288" t="s">
        <v>855</v>
      </c>
      <c r="K288">
        <v>57</v>
      </c>
      <c r="L288" t="s">
        <v>14</v>
      </c>
    </row>
    <row r="289" spans="1:12" hidden="1" x14ac:dyDescent="0.55000000000000004">
      <c r="A289" t="s">
        <v>900</v>
      </c>
      <c r="B289" s="3" t="s">
        <v>901</v>
      </c>
      <c r="C289" s="3" t="s">
        <v>104</v>
      </c>
      <c r="D289" s="3">
        <v>2009</v>
      </c>
      <c r="E289" s="3" t="s">
        <v>25</v>
      </c>
      <c r="F289" s="3">
        <v>1</v>
      </c>
      <c r="G289" s="6">
        <v>1.8</v>
      </c>
      <c r="I289" t="s">
        <v>98</v>
      </c>
      <c r="J289" t="s">
        <v>868</v>
      </c>
      <c r="K289">
        <v>81</v>
      </c>
      <c r="L289" t="s">
        <v>14</v>
      </c>
    </row>
    <row r="290" spans="1:12" hidden="1" x14ac:dyDescent="0.55000000000000004">
      <c r="A290" t="s">
        <v>902</v>
      </c>
      <c r="B290" s="3" t="s">
        <v>903</v>
      </c>
      <c r="C290" s="3" t="s">
        <v>83</v>
      </c>
      <c r="D290" s="3">
        <v>2022</v>
      </c>
      <c r="E290" s="3" t="s">
        <v>13</v>
      </c>
      <c r="F290" s="3">
        <v>1</v>
      </c>
      <c r="G290" s="6">
        <v>3.03</v>
      </c>
      <c r="I290" t="s">
        <v>98</v>
      </c>
      <c r="J290" t="s">
        <v>868</v>
      </c>
      <c r="K290">
        <v>64</v>
      </c>
      <c r="L290" t="s">
        <v>14</v>
      </c>
    </row>
    <row r="291" spans="1:12" x14ac:dyDescent="0.55000000000000004">
      <c r="A291" t="s">
        <v>167</v>
      </c>
      <c r="B291" s="3" t="s">
        <v>158</v>
      </c>
      <c r="C291" s="3" t="s">
        <v>33</v>
      </c>
      <c r="D291" s="3">
        <v>2017</v>
      </c>
      <c r="E291" s="3" t="s">
        <v>13</v>
      </c>
      <c r="F291" s="3">
        <v>1</v>
      </c>
      <c r="G291" s="6">
        <v>2.57</v>
      </c>
      <c r="I291" t="s">
        <v>79</v>
      </c>
      <c r="J291" t="s">
        <v>168</v>
      </c>
      <c r="K291">
        <v>74</v>
      </c>
      <c r="L291" t="s">
        <v>14</v>
      </c>
    </row>
    <row r="292" spans="1:12" hidden="1" x14ac:dyDescent="0.55000000000000004">
      <c r="A292" t="s">
        <v>906</v>
      </c>
      <c r="B292" s="3" t="s">
        <v>907</v>
      </c>
      <c r="C292" s="3" t="s">
        <v>18</v>
      </c>
      <c r="D292" s="3">
        <v>2014</v>
      </c>
      <c r="E292" s="3" t="s">
        <v>40</v>
      </c>
      <c r="F292" s="3">
        <v>1</v>
      </c>
      <c r="G292" s="6">
        <v>0.89</v>
      </c>
      <c r="I292" t="s">
        <v>161</v>
      </c>
      <c r="J292" t="s">
        <v>216</v>
      </c>
      <c r="K292">
        <v>94</v>
      </c>
      <c r="L292" t="s">
        <v>14</v>
      </c>
    </row>
    <row r="293" spans="1:12" hidden="1" x14ac:dyDescent="0.55000000000000004">
      <c r="A293" t="s">
        <v>908</v>
      </c>
      <c r="B293" s="3" t="s">
        <v>909</v>
      </c>
      <c r="C293" s="3" t="s">
        <v>93</v>
      </c>
      <c r="D293" s="3">
        <v>2018</v>
      </c>
      <c r="E293" s="3" t="s">
        <v>40</v>
      </c>
      <c r="F293" s="3">
        <v>1</v>
      </c>
      <c r="G293" s="6">
        <v>0.99</v>
      </c>
      <c r="I293" t="s">
        <v>161</v>
      </c>
      <c r="J293" t="s">
        <v>193</v>
      </c>
      <c r="K293">
        <v>70</v>
      </c>
      <c r="L293" t="s">
        <v>14</v>
      </c>
    </row>
    <row r="294" spans="1:12" hidden="1" x14ac:dyDescent="0.55000000000000004">
      <c r="A294" t="s">
        <v>910</v>
      </c>
      <c r="B294" s="3" t="s">
        <v>911</v>
      </c>
      <c r="C294" s="3" t="s">
        <v>64</v>
      </c>
      <c r="D294" s="3">
        <v>2008</v>
      </c>
      <c r="E294" s="3" t="s">
        <v>22</v>
      </c>
      <c r="F294" s="3">
        <v>1</v>
      </c>
      <c r="G294" s="6">
        <v>4.66</v>
      </c>
      <c r="I294" t="s">
        <v>161</v>
      </c>
      <c r="J294" t="s">
        <v>836</v>
      </c>
      <c r="K294">
        <v>73</v>
      </c>
      <c r="L294" t="s">
        <v>14</v>
      </c>
    </row>
    <row r="295" spans="1:12" hidden="1" x14ac:dyDescent="0.55000000000000004">
      <c r="A295" t="s">
        <v>912</v>
      </c>
      <c r="B295" s="3" t="s">
        <v>913</v>
      </c>
      <c r="C295" s="3" t="s">
        <v>20</v>
      </c>
      <c r="D295" s="3">
        <v>2009</v>
      </c>
      <c r="E295" s="3" t="s">
        <v>30</v>
      </c>
      <c r="F295" s="3">
        <v>0</v>
      </c>
      <c r="G295" s="6">
        <v>4.43</v>
      </c>
      <c r="I295" t="s">
        <v>161</v>
      </c>
      <c r="J295" t="s">
        <v>836</v>
      </c>
      <c r="K295">
        <v>87</v>
      </c>
      <c r="L295" t="s">
        <v>14</v>
      </c>
    </row>
    <row r="296" spans="1:12" hidden="1" x14ac:dyDescent="0.55000000000000004">
      <c r="A296" t="s">
        <v>914</v>
      </c>
      <c r="B296" s="3" t="s">
        <v>915</v>
      </c>
      <c r="C296" s="3" t="s">
        <v>42</v>
      </c>
      <c r="D296" s="3">
        <v>2020</v>
      </c>
      <c r="E296" s="3" t="s">
        <v>13</v>
      </c>
      <c r="F296" s="3">
        <v>1</v>
      </c>
      <c r="G296" s="6">
        <v>2.89</v>
      </c>
      <c r="I296" t="s">
        <v>161</v>
      </c>
      <c r="J296" t="s">
        <v>886</v>
      </c>
      <c r="K296">
        <v>73</v>
      </c>
      <c r="L296" t="s">
        <v>14</v>
      </c>
    </row>
    <row r="297" spans="1:12" hidden="1" x14ac:dyDescent="0.55000000000000004">
      <c r="A297" t="s">
        <v>916</v>
      </c>
      <c r="B297" s="3" t="s">
        <v>917</v>
      </c>
      <c r="C297" s="3" t="s">
        <v>24</v>
      </c>
      <c r="D297" s="3">
        <v>2016</v>
      </c>
      <c r="E297" s="3" t="s">
        <v>13</v>
      </c>
      <c r="F297" s="3">
        <v>1</v>
      </c>
      <c r="G297" s="6">
        <v>3.01</v>
      </c>
      <c r="I297" t="s">
        <v>98</v>
      </c>
      <c r="J297" t="s">
        <v>855</v>
      </c>
      <c r="K297">
        <v>62</v>
      </c>
      <c r="L297" t="s">
        <v>14</v>
      </c>
    </row>
    <row r="298" spans="1:12" hidden="1" x14ac:dyDescent="0.55000000000000004">
      <c r="A298" t="s">
        <v>918</v>
      </c>
      <c r="B298" s="3" t="s">
        <v>151</v>
      </c>
      <c r="C298" s="3" t="s">
        <v>43</v>
      </c>
      <c r="D298" s="3">
        <v>2013</v>
      </c>
      <c r="E298" s="3" t="s">
        <v>40</v>
      </c>
      <c r="F298" s="3">
        <v>1</v>
      </c>
      <c r="G298" s="6">
        <v>1.1000000000000001</v>
      </c>
      <c r="I298" t="s">
        <v>98</v>
      </c>
      <c r="J298" t="s">
        <v>99</v>
      </c>
      <c r="K298">
        <v>98</v>
      </c>
      <c r="L298" t="s">
        <v>14</v>
      </c>
    </row>
    <row r="299" spans="1:12" hidden="1" x14ac:dyDescent="0.55000000000000004">
      <c r="A299" t="s">
        <v>919</v>
      </c>
      <c r="B299" s="3" t="s">
        <v>920</v>
      </c>
      <c r="C299" s="3" t="s">
        <v>199</v>
      </c>
      <c r="D299" s="3">
        <v>2019</v>
      </c>
      <c r="E299" s="3" t="s">
        <v>13</v>
      </c>
      <c r="F299" s="3">
        <v>1</v>
      </c>
      <c r="G299" s="6">
        <v>3.05</v>
      </c>
      <c r="I299" t="s">
        <v>98</v>
      </c>
      <c r="J299" t="s">
        <v>855</v>
      </c>
      <c r="K299">
        <v>51</v>
      </c>
      <c r="L299" t="s">
        <v>14</v>
      </c>
    </row>
    <row r="300" spans="1:12" hidden="1" x14ac:dyDescent="0.55000000000000004">
      <c r="A300" t="s">
        <v>921</v>
      </c>
      <c r="B300" s="3" t="s">
        <v>922</v>
      </c>
      <c r="C300" s="3" t="s">
        <v>33</v>
      </c>
      <c r="D300" s="3">
        <v>2013</v>
      </c>
      <c r="E300" s="3" t="s">
        <v>25</v>
      </c>
      <c r="F300" s="3">
        <v>1</v>
      </c>
      <c r="G300" s="6">
        <v>1.4</v>
      </c>
      <c r="I300" t="s">
        <v>98</v>
      </c>
      <c r="J300" t="s">
        <v>923</v>
      </c>
      <c r="K300">
        <v>75</v>
      </c>
      <c r="L300" t="s">
        <v>14</v>
      </c>
    </row>
    <row r="301" spans="1:12" x14ac:dyDescent="0.55000000000000004">
      <c r="A301" t="s">
        <v>2583</v>
      </c>
      <c r="B301" s="3" t="s">
        <v>2584</v>
      </c>
      <c r="C301" s="3" t="s">
        <v>26</v>
      </c>
      <c r="D301" s="3">
        <v>2022</v>
      </c>
      <c r="E301" s="3" t="s">
        <v>25</v>
      </c>
      <c r="F301" s="3">
        <v>1</v>
      </c>
      <c r="G301" s="6">
        <v>1.34</v>
      </c>
      <c r="I301" t="s">
        <v>79</v>
      </c>
      <c r="J301" t="s">
        <v>792</v>
      </c>
      <c r="K301">
        <v>69</v>
      </c>
      <c r="L301" t="s">
        <v>14</v>
      </c>
    </row>
    <row r="302" spans="1:12" x14ac:dyDescent="0.55000000000000004">
      <c r="A302" t="s">
        <v>2577</v>
      </c>
      <c r="B302" s="3" t="s">
        <v>2578</v>
      </c>
      <c r="C302" s="3" t="s">
        <v>779</v>
      </c>
      <c r="D302" s="3">
        <v>2018</v>
      </c>
      <c r="E302" s="3" t="s">
        <v>25</v>
      </c>
      <c r="F302" s="3">
        <v>1</v>
      </c>
      <c r="G302" s="6">
        <v>2.06</v>
      </c>
      <c r="I302" t="s">
        <v>79</v>
      </c>
      <c r="J302" t="s">
        <v>792</v>
      </c>
      <c r="K302">
        <v>19</v>
      </c>
      <c r="L302" t="s">
        <v>14</v>
      </c>
    </row>
    <row r="303" spans="1:12" x14ac:dyDescent="0.55000000000000004">
      <c r="A303" t="s">
        <v>2124</v>
      </c>
      <c r="B303" s="3" t="s">
        <v>1149</v>
      </c>
      <c r="C303" s="3" t="s">
        <v>110</v>
      </c>
      <c r="D303" s="3">
        <v>2020</v>
      </c>
      <c r="E303" s="3" t="s">
        <v>30</v>
      </c>
      <c r="F303" s="3">
        <v>1</v>
      </c>
      <c r="G303" s="6">
        <v>8.19</v>
      </c>
      <c r="I303" t="s">
        <v>79</v>
      </c>
      <c r="J303" t="s">
        <v>795</v>
      </c>
      <c r="K303">
        <v>58</v>
      </c>
      <c r="L303" t="s">
        <v>14</v>
      </c>
    </row>
    <row r="304" spans="1:12" hidden="1" x14ac:dyDescent="0.55000000000000004">
      <c r="A304" t="s">
        <v>928</v>
      </c>
      <c r="B304" s="3" t="s">
        <v>929</v>
      </c>
      <c r="C304" s="3" t="s">
        <v>171</v>
      </c>
      <c r="D304" s="3">
        <v>2016</v>
      </c>
      <c r="E304" s="3" t="s">
        <v>30</v>
      </c>
      <c r="F304" s="3">
        <v>1</v>
      </c>
      <c r="G304" s="6">
        <v>10.34</v>
      </c>
      <c r="I304" t="s">
        <v>161</v>
      </c>
      <c r="J304" t="s">
        <v>216</v>
      </c>
      <c r="K304">
        <v>48</v>
      </c>
      <c r="L304" t="s">
        <v>14</v>
      </c>
    </row>
    <row r="305" spans="1:12" hidden="1" x14ac:dyDescent="0.55000000000000004">
      <c r="A305" t="s">
        <v>930</v>
      </c>
      <c r="B305" s="3" t="s">
        <v>931</v>
      </c>
      <c r="C305" s="3" t="s">
        <v>932</v>
      </c>
      <c r="D305" s="3">
        <v>2015</v>
      </c>
      <c r="E305" s="3" t="s">
        <v>25</v>
      </c>
      <c r="F305" s="3">
        <v>0</v>
      </c>
      <c r="G305" s="6">
        <v>1.1499999999999999</v>
      </c>
      <c r="I305" t="s">
        <v>161</v>
      </c>
      <c r="J305" t="s">
        <v>193</v>
      </c>
      <c r="K305">
        <v>96</v>
      </c>
      <c r="L305" t="s">
        <v>14</v>
      </c>
    </row>
    <row r="306" spans="1:12" hidden="1" x14ac:dyDescent="0.55000000000000004">
      <c r="A306" t="s">
        <v>933</v>
      </c>
      <c r="B306" s="3" t="s">
        <v>934</v>
      </c>
      <c r="C306" s="3" t="s">
        <v>110</v>
      </c>
      <c r="D306" s="3">
        <v>2022</v>
      </c>
      <c r="E306" s="3" t="s">
        <v>30</v>
      </c>
      <c r="F306" s="3">
        <v>1</v>
      </c>
      <c r="G306" s="6">
        <v>11.45</v>
      </c>
      <c r="I306" t="s">
        <v>161</v>
      </c>
      <c r="J306" t="s">
        <v>889</v>
      </c>
      <c r="K306">
        <v>64</v>
      </c>
      <c r="L306" t="s">
        <v>14</v>
      </c>
    </row>
    <row r="307" spans="1:12" hidden="1" x14ac:dyDescent="0.55000000000000004">
      <c r="A307" t="s">
        <v>935</v>
      </c>
      <c r="B307" s="3" t="s">
        <v>140</v>
      </c>
      <c r="C307" s="3" t="s">
        <v>26</v>
      </c>
      <c r="D307" s="3">
        <v>2022</v>
      </c>
      <c r="E307" s="3" t="s">
        <v>22</v>
      </c>
      <c r="F307" s="3">
        <v>0</v>
      </c>
      <c r="G307" s="6">
        <v>2.88</v>
      </c>
      <c r="I307" t="s">
        <v>161</v>
      </c>
      <c r="J307" t="s">
        <v>839</v>
      </c>
      <c r="K307">
        <v>73</v>
      </c>
      <c r="L307" t="s">
        <v>14</v>
      </c>
    </row>
    <row r="308" spans="1:12" hidden="1" x14ac:dyDescent="0.55000000000000004">
      <c r="A308" t="s">
        <v>936</v>
      </c>
      <c r="B308" s="3" t="s">
        <v>937</v>
      </c>
      <c r="C308" s="3" t="s">
        <v>156</v>
      </c>
      <c r="D308" s="3">
        <v>2019</v>
      </c>
      <c r="E308" s="3" t="s">
        <v>13</v>
      </c>
      <c r="F308" s="3">
        <v>1</v>
      </c>
      <c r="G308" s="6">
        <v>3.08</v>
      </c>
      <c r="I308" t="s">
        <v>98</v>
      </c>
      <c r="J308" t="s">
        <v>586</v>
      </c>
      <c r="K308">
        <v>78</v>
      </c>
      <c r="L308" t="s">
        <v>14</v>
      </c>
    </row>
    <row r="309" spans="1:12" hidden="1" x14ac:dyDescent="0.55000000000000004">
      <c r="A309" t="s">
        <v>938</v>
      </c>
      <c r="B309" s="3" t="s">
        <v>939</v>
      </c>
      <c r="C309" s="3" t="s">
        <v>253</v>
      </c>
      <c r="D309" s="3">
        <v>2009</v>
      </c>
      <c r="E309" s="3" t="s">
        <v>40</v>
      </c>
      <c r="F309" s="3">
        <v>1</v>
      </c>
      <c r="G309" s="6">
        <v>0.55000000000000004</v>
      </c>
      <c r="I309" t="s">
        <v>98</v>
      </c>
      <c r="J309" t="s">
        <v>923</v>
      </c>
      <c r="K309">
        <v>89</v>
      </c>
      <c r="L309" t="s">
        <v>14</v>
      </c>
    </row>
    <row r="310" spans="1:12" hidden="1" x14ac:dyDescent="0.55000000000000004">
      <c r="A310" t="s">
        <v>940</v>
      </c>
      <c r="B310" s="3" t="s">
        <v>941</v>
      </c>
      <c r="C310" s="3" t="s">
        <v>104</v>
      </c>
      <c r="D310" s="3">
        <v>2022</v>
      </c>
      <c r="E310" s="3" t="s">
        <v>13</v>
      </c>
      <c r="F310" s="3">
        <v>1</v>
      </c>
      <c r="G310" s="6">
        <v>2.81</v>
      </c>
      <c r="I310" t="s">
        <v>98</v>
      </c>
      <c r="J310" t="s">
        <v>942</v>
      </c>
      <c r="K310">
        <v>76</v>
      </c>
      <c r="L310" t="s">
        <v>14</v>
      </c>
    </row>
    <row r="311" spans="1:12" hidden="1" x14ac:dyDescent="0.55000000000000004">
      <c r="A311" t="s">
        <v>943</v>
      </c>
      <c r="B311" s="3" t="s">
        <v>205</v>
      </c>
      <c r="C311" s="3" t="s">
        <v>111</v>
      </c>
      <c r="D311" s="3">
        <v>2018</v>
      </c>
      <c r="E311" s="3" t="s">
        <v>30</v>
      </c>
      <c r="F311" s="3">
        <v>1</v>
      </c>
      <c r="G311" s="6">
        <v>8</v>
      </c>
      <c r="I311" t="s">
        <v>98</v>
      </c>
      <c r="J311" t="s">
        <v>942</v>
      </c>
      <c r="K311">
        <v>52</v>
      </c>
      <c r="L311" t="s">
        <v>14</v>
      </c>
    </row>
    <row r="312" spans="1:12" hidden="1" x14ac:dyDescent="0.55000000000000004">
      <c r="A312" t="s">
        <v>944</v>
      </c>
      <c r="B312" s="3" t="s">
        <v>945</v>
      </c>
      <c r="C312" s="3" t="s">
        <v>37</v>
      </c>
      <c r="D312" s="3">
        <v>2014</v>
      </c>
      <c r="E312" s="3" t="s">
        <v>22</v>
      </c>
      <c r="F312" s="3">
        <v>0</v>
      </c>
      <c r="G312" s="6">
        <v>3.67</v>
      </c>
      <c r="I312" t="s">
        <v>98</v>
      </c>
      <c r="J312" t="s">
        <v>923</v>
      </c>
      <c r="K312">
        <v>72</v>
      </c>
      <c r="L312" t="s">
        <v>14</v>
      </c>
    </row>
    <row r="313" spans="1:12" hidden="1" x14ac:dyDescent="0.55000000000000004">
      <c r="A313" t="s">
        <v>946</v>
      </c>
      <c r="B313" s="3" t="s">
        <v>93</v>
      </c>
      <c r="C313" s="3" t="s">
        <v>135</v>
      </c>
      <c r="D313" s="3">
        <v>2022</v>
      </c>
      <c r="E313" s="3" t="s">
        <v>22</v>
      </c>
      <c r="F313" s="3">
        <v>0</v>
      </c>
      <c r="G313" s="6">
        <v>3.38</v>
      </c>
      <c r="I313" t="s">
        <v>244</v>
      </c>
      <c r="J313" t="s">
        <v>245</v>
      </c>
      <c r="K313">
        <v>65</v>
      </c>
      <c r="L313" t="s">
        <v>14</v>
      </c>
    </row>
    <row r="314" spans="1:12" x14ac:dyDescent="0.55000000000000004">
      <c r="A314" t="s">
        <v>1116</v>
      </c>
      <c r="B314" s="3" t="s">
        <v>1117</v>
      </c>
      <c r="C314" s="3" t="s">
        <v>146</v>
      </c>
      <c r="D314" s="3">
        <v>2009</v>
      </c>
      <c r="E314" s="3" t="s">
        <v>30</v>
      </c>
      <c r="F314" s="3">
        <v>1</v>
      </c>
      <c r="G314" s="6">
        <v>6.04</v>
      </c>
      <c r="I314" t="s">
        <v>79</v>
      </c>
      <c r="J314" t="s">
        <v>241</v>
      </c>
      <c r="K314">
        <v>57</v>
      </c>
      <c r="L314" t="s">
        <v>14</v>
      </c>
    </row>
    <row r="315" spans="1:12" hidden="1" x14ac:dyDescent="0.55000000000000004">
      <c r="A315" t="s">
        <v>949</v>
      </c>
      <c r="B315" s="3" t="s">
        <v>950</v>
      </c>
      <c r="C315" s="3" t="s">
        <v>42</v>
      </c>
      <c r="D315" s="3">
        <v>2016</v>
      </c>
      <c r="E315" s="3" t="s">
        <v>40</v>
      </c>
      <c r="F315" s="3">
        <v>1</v>
      </c>
      <c r="G315" s="6">
        <v>0.92</v>
      </c>
      <c r="I315" t="s">
        <v>161</v>
      </c>
      <c r="J315" t="s">
        <v>216</v>
      </c>
      <c r="K315">
        <v>89</v>
      </c>
      <c r="L315" t="s">
        <v>14</v>
      </c>
    </row>
    <row r="316" spans="1:12" x14ac:dyDescent="0.55000000000000004">
      <c r="A316" t="s">
        <v>2341</v>
      </c>
      <c r="B316" s="3" t="s">
        <v>781</v>
      </c>
      <c r="C316" s="3" t="s">
        <v>42</v>
      </c>
      <c r="D316" s="3">
        <v>2022</v>
      </c>
      <c r="E316" s="3" t="s">
        <v>25</v>
      </c>
      <c r="F316" s="3">
        <v>1</v>
      </c>
      <c r="G316" s="6">
        <v>1.71</v>
      </c>
      <c r="I316" t="s">
        <v>79</v>
      </c>
      <c r="J316" t="s">
        <v>795</v>
      </c>
      <c r="K316">
        <v>61</v>
      </c>
      <c r="L316" t="s">
        <v>14</v>
      </c>
    </row>
    <row r="317" spans="1:12" x14ac:dyDescent="0.55000000000000004">
      <c r="A317" t="s">
        <v>1740</v>
      </c>
      <c r="B317" s="3" t="s">
        <v>1741</v>
      </c>
      <c r="C317" s="3" t="s">
        <v>206</v>
      </c>
      <c r="D317" s="3">
        <v>2015</v>
      </c>
      <c r="E317" s="3" t="s">
        <v>13</v>
      </c>
      <c r="F317" s="3">
        <v>1</v>
      </c>
      <c r="G317" s="6">
        <v>2.58</v>
      </c>
      <c r="I317" t="s">
        <v>79</v>
      </c>
      <c r="J317" t="s">
        <v>168</v>
      </c>
      <c r="K317">
        <v>29</v>
      </c>
      <c r="L317" t="s">
        <v>14</v>
      </c>
    </row>
    <row r="318" spans="1:12" x14ac:dyDescent="0.55000000000000004">
      <c r="A318" t="s">
        <v>1397</v>
      </c>
      <c r="B318" s="3" t="s">
        <v>1398</v>
      </c>
      <c r="C318" s="3" t="s">
        <v>88</v>
      </c>
      <c r="D318" s="3">
        <v>2020</v>
      </c>
      <c r="E318" s="3" t="s">
        <v>13</v>
      </c>
      <c r="F318" s="3">
        <v>1</v>
      </c>
      <c r="G318" s="6">
        <v>2.41</v>
      </c>
      <c r="I318" t="s">
        <v>79</v>
      </c>
      <c r="J318" t="s">
        <v>176</v>
      </c>
      <c r="K318">
        <v>82</v>
      </c>
      <c r="L318" t="s">
        <v>14</v>
      </c>
    </row>
    <row r="319" spans="1:12" x14ac:dyDescent="0.55000000000000004">
      <c r="A319" t="s">
        <v>2438</v>
      </c>
      <c r="B319" s="3" t="s">
        <v>2439</v>
      </c>
      <c r="C319" s="3" t="s">
        <v>144</v>
      </c>
      <c r="D319" s="3">
        <v>2020</v>
      </c>
      <c r="E319" s="3" t="s">
        <v>25</v>
      </c>
      <c r="F319" s="3">
        <v>1</v>
      </c>
      <c r="G319" s="6">
        <v>1.66</v>
      </c>
      <c r="I319" t="s">
        <v>79</v>
      </c>
      <c r="J319" t="s">
        <v>80</v>
      </c>
      <c r="K319">
        <v>76</v>
      </c>
      <c r="L319" t="s">
        <v>14</v>
      </c>
    </row>
    <row r="320" spans="1:12" x14ac:dyDescent="0.55000000000000004">
      <c r="A320" t="s">
        <v>2814</v>
      </c>
      <c r="B320" s="3" t="s">
        <v>2815</v>
      </c>
      <c r="C320" s="3" t="s">
        <v>2816</v>
      </c>
      <c r="D320" s="3">
        <v>2018</v>
      </c>
      <c r="E320" s="3" t="s">
        <v>40</v>
      </c>
      <c r="F320" s="3">
        <v>1</v>
      </c>
      <c r="G320" s="6">
        <v>0.4</v>
      </c>
      <c r="I320" t="s">
        <v>79</v>
      </c>
      <c r="J320" t="s">
        <v>168</v>
      </c>
      <c r="K320">
        <v>14</v>
      </c>
      <c r="L320" t="s">
        <v>14</v>
      </c>
    </row>
    <row r="321" spans="1:12" x14ac:dyDescent="0.55000000000000004">
      <c r="A321" t="s">
        <v>790</v>
      </c>
      <c r="B321" s="3" t="s">
        <v>791</v>
      </c>
      <c r="C321" s="3" t="s">
        <v>20</v>
      </c>
      <c r="D321" s="3">
        <v>2017</v>
      </c>
      <c r="E321" s="3" t="s">
        <v>22</v>
      </c>
      <c r="F321" s="3">
        <v>1</v>
      </c>
      <c r="G321" s="6">
        <v>4.21</v>
      </c>
      <c r="I321" t="s">
        <v>79</v>
      </c>
      <c r="J321" t="s">
        <v>792</v>
      </c>
      <c r="K321">
        <v>81</v>
      </c>
      <c r="L321" t="s">
        <v>14</v>
      </c>
    </row>
    <row r="322" spans="1:12" x14ac:dyDescent="0.55000000000000004">
      <c r="A322" t="s">
        <v>2365</v>
      </c>
      <c r="B322" s="3" t="s">
        <v>2366</v>
      </c>
      <c r="C322" s="3" t="s">
        <v>2241</v>
      </c>
      <c r="D322" s="3">
        <v>2013</v>
      </c>
      <c r="E322" s="3" t="s">
        <v>40</v>
      </c>
      <c r="F322" s="3">
        <v>1</v>
      </c>
      <c r="G322" s="6">
        <v>0.75</v>
      </c>
      <c r="I322" t="s">
        <v>79</v>
      </c>
      <c r="J322" t="s">
        <v>241</v>
      </c>
      <c r="K322">
        <v>23</v>
      </c>
      <c r="L322" t="s">
        <v>14</v>
      </c>
    </row>
    <row r="323" spans="1:12" x14ac:dyDescent="0.55000000000000004">
      <c r="A323" t="s">
        <v>1742</v>
      </c>
      <c r="B323" s="3" t="s">
        <v>129</v>
      </c>
      <c r="C323" s="3" t="s">
        <v>16</v>
      </c>
      <c r="D323" s="3">
        <v>2018</v>
      </c>
      <c r="E323" s="3" t="s">
        <v>40</v>
      </c>
      <c r="F323" s="3">
        <v>1</v>
      </c>
      <c r="G323" s="6">
        <v>1.0900000000000001</v>
      </c>
      <c r="I323" t="s">
        <v>79</v>
      </c>
      <c r="J323" t="s">
        <v>168</v>
      </c>
      <c r="K323">
        <v>78</v>
      </c>
      <c r="L323" t="s">
        <v>14</v>
      </c>
    </row>
    <row r="324" spans="1:12" x14ac:dyDescent="0.55000000000000004">
      <c r="A324" t="s">
        <v>1085</v>
      </c>
      <c r="B324" s="3" t="s">
        <v>1086</v>
      </c>
      <c r="C324" s="3" t="s">
        <v>39</v>
      </c>
      <c r="D324" s="3">
        <v>2019</v>
      </c>
      <c r="E324" s="3" t="s">
        <v>25</v>
      </c>
      <c r="F324" s="3">
        <v>1</v>
      </c>
      <c r="G324" s="6">
        <v>1.28</v>
      </c>
      <c r="I324" t="s">
        <v>79</v>
      </c>
      <c r="J324" t="s">
        <v>792</v>
      </c>
      <c r="K324">
        <v>83</v>
      </c>
      <c r="L324" t="s">
        <v>14</v>
      </c>
    </row>
    <row r="325" spans="1:12" hidden="1" x14ac:dyDescent="0.55000000000000004">
      <c r="A325" t="s">
        <v>969</v>
      </c>
      <c r="B325" s="3" t="s">
        <v>970</v>
      </c>
      <c r="C325" s="3" t="s">
        <v>65</v>
      </c>
      <c r="D325" s="3">
        <v>2015</v>
      </c>
      <c r="E325" s="3" t="s">
        <v>25</v>
      </c>
      <c r="F325" s="3">
        <v>0</v>
      </c>
      <c r="G325" s="6">
        <v>1.1100000000000001</v>
      </c>
      <c r="I325" t="s">
        <v>161</v>
      </c>
      <c r="J325" t="s">
        <v>744</v>
      </c>
      <c r="K325">
        <v>76</v>
      </c>
      <c r="L325" t="s">
        <v>14</v>
      </c>
    </row>
    <row r="326" spans="1:12" hidden="1" x14ac:dyDescent="0.55000000000000004">
      <c r="A326" t="s">
        <v>971</v>
      </c>
      <c r="B326" s="3" t="s">
        <v>972</v>
      </c>
      <c r="C326" s="3" t="s">
        <v>93</v>
      </c>
      <c r="D326" s="3">
        <v>2017</v>
      </c>
      <c r="E326" s="3" t="s">
        <v>25</v>
      </c>
      <c r="F326" s="3">
        <v>1</v>
      </c>
      <c r="G326" s="6">
        <v>1.2</v>
      </c>
      <c r="I326" t="s">
        <v>161</v>
      </c>
      <c r="J326" t="s">
        <v>973</v>
      </c>
      <c r="K326">
        <v>81</v>
      </c>
      <c r="L326" t="s">
        <v>14</v>
      </c>
    </row>
    <row r="327" spans="1:12" hidden="1" x14ac:dyDescent="0.55000000000000004">
      <c r="A327" t="s">
        <v>974</v>
      </c>
      <c r="B327" s="3" t="s">
        <v>975</v>
      </c>
      <c r="C327" s="3" t="s">
        <v>18</v>
      </c>
      <c r="D327" s="3">
        <v>2018</v>
      </c>
      <c r="E327" s="3" t="s">
        <v>25</v>
      </c>
      <c r="F327" s="3">
        <v>1</v>
      </c>
      <c r="G327" s="6">
        <v>1.91</v>
      </c>
      <c r="I327" t="s">
        <v>161</v>
      </c>
      <c r="J327" t="s">
        <v>973</v>
      </c>
      <c r="K327">
        <v>79</v>
      </c>
      <c r="L327" t="s">
        <v>14</v>
      </c>
    </row>
    <row r="328" spans="1:12" hidden="1" x14ac:dyDescent="0.55000000000000004">
      <c r="A328" t="s">
        <v>976</v>
      </c>
      <c r="B328" s="3" t="s">
        <v>977</v>
      </c>
      <c r="C328" s="3" t="s">
        <v>29</v>
      </c>
      <c r="D328" s="3">
        <v>2013</v>
      </c>
      <c r="E328" s="3" t="s">
        <v>13</v>
      </c>
      <c r="F328" s="3">
        <v>1</v>
      </c>
      <c r="G328" s="6">
        <v>2.98</v>
      </c>
      <c r="I328" t="s">
        <v>98</v>
      </c>
      <c r="J328" t="s">
        <v>879</v>
      </c>
      <c r="K328">
        <v>74</v>
      </c>
      <c r="L328" t="s">
        <v>14</v>
      </c>
    </row>
    <row r="329" spans="1:12" hidden="1" x14ac:dyDescent="0.55000000000000004">
      <c r="A329" t="s">
        <v>978</v>
      </c>
      <c r="B329" s="3" t="s">
        <v>743</v>
      </c>
      <c r="C329" s="3" t="s">
        <v>979</v>
      </c>
      <c r="D329" s="3">
        <v>2022</v>
      </c>
      <c r="E329" s="3" t="s">
        <v>13</v>
      </c>
      <c r="F329" s="3">
        <v>1</v>
      </c>
      <c r="G329" s="6">
        <v>2.87</v>
      </c>
      <c r="I329" t="s">
        <v>98</v>
      </c>
      <c r="J329" t="s">
        <v>586</v>
      </c>
      <c r="K329">
        <v>55</v>
      </c>
      <c r="L329" t="s">
        <v>14</v>
      </c>
    </row>
    <row r="330" spans="1:12" hidden="1" x14ac:dyDescent="0.55000000000000004">
      <c r="A330" t="s">
        <v>980</v>
      </c>
      <c r="B330" s="3" t="s">
        <v>981</v>
      </c>
      <c r="C330" s="3" t="s">
        <v>982</v>
      </c>
      <c r="D330" s="3">
        <v>2020</v>
      </c>
      <c r="E330" s="3" t="s">
        <v>30</v>
      </c>
      <c r="F330" s="3">
        <v>1</v>
      </c>
      <c r="G330" s="6">
        <v>8.16</v>
      </c>
      <c r="I330" t="s">
        <v>98</v>
      </c>
      <c r="J330" t="s">
        <v>586</v>
      </c>
      <c r="K330">
        <v>63</v>
      </c>
      <c r="L330" t="s">
        <v>14</v>
      </c>
    </row>
    <row r="331" spans="1:12" hidden="1" x14ac:dyDescent="0.55000000000000004">
      <c r="A331" t="s">
        <v>983</v>
      </c>
      <c r="B331" s="3" t="s">
        <v>984</v>
      </c>
      <c r="C331" s="3" t="s">
        <v>985</v>
      </c>
      <c r="D331" s="3">
        <v>2010</v>
      </c>
      <c r="E331" s="3" t="s">
        <v>25</v>
      </c>
      <c r="F331" s="3">
        <v>1</v>
      </c>
      <c r="G331" s="6">
        <v>1.8</v>
      </c>
      <c r="I331" t="s">
        <v>98</v>
      </c>
      <c r="J331" t="s">
        <v>942</v>
      </c>
      <c r="K331">
        <v>83</v>
      </c>
      <c r="L331" t="s">
        <v>14</v>
      </c>
    </row>
    <row r="332" spans="1:12" hidden="1" x14ac:dyDescent="0.55000000000000004">
      <c r="A332" t="s">
        <v>986</v>
      </c>
      <c r="B332" s="3" t="s">
        <v>987</v>
      </c>
      <c r="C332" s="3" t="s">
        <v>103</v>
      </c>
      <c r="D332" s="3">
        <v>2018</v>
      </c>
      <c r="E332" s="3" t="s">
        <v>13</v>
      </c>
      <c r="F332" s="3">
        <v>1</v>
      </c>
      <c r="G332" s="6">
        <v>3.14</v>
      </c>
      <c r="I332" t="s">
        <v>98</v>
      </c>
      <c r="J332" t="s">
        <v>897</v>
      </c>
      <c r="K332">
        <v>77</v>
      </c>
      <c r="L332" t="s">
        <v>14</v>
      </c>
    </row>
    <row r="333" spans="1:12" hidden="1" x14ac:dyDescent="0.55000000000000004">
      <c r="A333" t="s">
        <v>988</v>
      </c>
      <c r="B333" s="3" t="s">
        <v>941</v>
      </c>
      <c r="C333" s="3" t="s">
        <v>206</v>
      </c>
      <c r="D333" s="3">
        <v>2017</v>
      </c>
      <c r="E333" s="3" t="s">
        <v>36</v>
      </c>
      <c r="F333" s="3">
        <v>1</v>
      </c>
      <c r="H333" s="6">
        <v>12.03</v>
      </c>
      <c r="I333" t="s">
        <v>98</v>
      </c>
      <c r="J333" t="s">
        <v>942</v>
      </c>
      <c r="K333">
        <v>43</v>
      </c>
      <c r="L333" t="s">
        <v>14</v>
      </c>
    </row>
    <row r="334" spans="1:12" hidden="1" x14ac:dyDescent="0.55000000000000004">
      <c r="A334" t="s">
        <v>989</v>
      </c>
      <c r="B334" s="3" t="s">
        <v>941</v>
      </c>
      <c r="C334" s="3" t="s">
        <v>449</v>
      </c>
      <c r="D334" s="3">
        <v>2019</v>
      </c>
      <c r="E334" s="3" t="s">
        <v>36</v>
      </c>
      <c r="F334" s="3">
        <v>1</v>
      </c>
      <c r="H334" s="6">
        <v>19.71</v>
      </c>
      <c r="I334" t="s">
        <v>98</v>
      </c>
      <c r="J334" t="s">
        <v>942</v>
      </c>
      <c r="K334">
        <v>41</v>
      </c>
      <c r="L334" t="s">
        <v>14</v>
      </c>
    </row>
    <row r="335" spans="1:12" hidden="1" x14ac:dyDescent="0.55000000000000004">
      <c r="A335" t="s">
        <v>990</v>
      </c>
      <c r="B335" s="3" t="s">
        <v>991</v>
      </c>
      <c r="C335" s="3" t="s">
        <v>59</v>
      </c>
      <c r="D335" s="3">
        <v>2022</v>
      </c>
      <c r="E335" s="3" t="s">
        <v>13</v>
      </c>
      <c r="F335" s="3">
        <v>0</v>
      </c>
      <c r="G335" s="6">
        <v>2.2599999999999998</v>
      </c>
      <c r="I335" t="s">
        <v>98</v>
      </c>
      <c r="J335" t="s">
        <v>942</v>
      </c>
      <c r="K335">
        <v>71</v>
      </c>
      <c r="L335" t="s">
        <v>14</v>
      </c>
    </row>
    <row r="336" spans="1:12" hidden="1" x14ac:dyDescent="0.55000000000000004">
      <c r="A336" t="s">
        <v>992</v>
      </c>
      <c r="B336" s="3" t="s">
        <v>993</v>
      </c>
      <c r="C336" s="3" t="s">
        <v>29</v>
      </c>
      <c r="D336" s="3">
        <v>2022</v>
      </c>
      <c r="E336" s="3" t="s">
        <v>22</v>
      </c>
      <c r="F336" s="3">
        <v>1</v>
      </c>
      <c r="G336" s="6">
        <v>4.22</v>
      </c>
      <c r="I336" t="s">
        <v>98</v>
      </c>
      <c r="J336" t="s">
        <v>855</v>
      </c>
      <c r="K336">
        <v>67</v>
      </c>
      <c r="L336" t="s">
        <v>14</v>
      </c>
    </row>
    <row r="337" spans="1:12" x14ac:dyDescent="0.55000000000000004">
      <c r="A337" t="s">
        <v>814</v>
      </c>
      <c r="B337" s="3" t="s">
        <v>815</v>
      </c>
      <c r="C337" s="3" t="s">
        <v>46</v>
      </c>
      <c r="D337" s="3">
        <v>2022</v>
      </c>
      <c r="E337" s="3" t="s">
        <v>25</v>
      </c>
      <c r="F337" s="3">
        <v>1</v>
      </c>
      <c r="G337" s="6">
        <v>1.66</v>
      </c>
      <c r="I337" t="s">
        <v>79</v>
      </c>
      <c r="J337" t="s">
        <v>172</v>
      </c>
      <c r="K337">
        <v>66</v>
      </c>
      <c r="L337" t="s">
        <v>14</v>
      </c>
    </row>
    <row r="338" spans="1:12" hidden="1" x14ac:dyDescent="0.55000000000000004">
      <c r="A338" t="s">
        <v>995</v>
      </c>
      <c r="B338" s="3" t="s">
        <v>996</v>
      </c>
      <c r="C338" s="3" t="s">
        <v>20</v>
      </c>
      <c r="D338" s="3">
        <v>2011</v>
      </c>
      <c r="E338" s="3" t="s">
        <v>25</v>
      </c>
      <c r="F338" s="3">
        <v>1</v>
      </c>
      <c r="G338" s="6">
        <v>1.68</v>
      </c>
      <c r="I338" t="s">
        <v>161</v>
      </c>
      <c r="J338" t="s">
        <v>973</v>
      </c>
      <c r="K338">
        <v>85</v>
      </c>
      <c r="L338" t="s">
        <v>14</v>
      </c>
    </row>
    <row r="339" spans="1:12" hidden="1" x14ac:dyDescent="0.55000000000000004">
      <c r="A339" t="s">
        <v>997</v>
      </c>
      <c r="B339" s="3" t="s">
        <v>998</v>
      </c>
      <c r="C339" s="3" t="s">
        <v>20</v>
      </c>
      <c r="D339" s="3">
        <v>2015</v>
      </c>
      <c r="E339" s="3" t="s">
        <v>40</v>
      </c>
      <c r="F339" s="3">
        <v>1</v>
      </c>
      <c r="G339" s="6">
        <v>0.65</v>
      </c>
      <c r="I339" t="s">
        <v>161</v>
      </c>
      <c r="J339" t="s">
        <v>216</v>
      </c>
      <c r="K339">
        <v>74</v>
      </c>
      <c r="L339" t="s">
        <v>14</v>
      </c>
    </row>
    <row r="340" spans="1:12" x14ac:dyDescent="0.55000000000000004">
      <c r="A340" t="s">
        <v>1800</v>
      </c>
      <c r="B340" s="3" t="s">
        <v>768</v>
      </c>
      <c r="C340" s="3" t="s">
        <v>238</v>
      </c>
      <c r="D340" s="3">
        <v>2022</v>
      </c>
      <c r="E340" s="3" t="s">
        <v>13</v>
      </c>
      <c r="F340" s="3">
        <v>1</v>
      </c>
      <c r="G340" s="6">
        <v>2.89</v>
      </c>
      <c r="I340" t="s">
        <v>79</v>
      </c>
      <c r="J340" t="s">
        <v>795</v>
      </c>
      <c r="K340">
        <v>75</v>
      </c>
      <c r="L340" t="s">
        <v>14</v>
      </c>
    </row>
    <row r="341" spans="1:12" x14ac:dyDescent="0.55000000000000004">
      <c r="A341" t="s">
        <v>2587</v>
      </c>
      <c r="B341" s="3" t="s">
        <v>2588</v>
      </c>
      <c r="C341" s="3" t="s">
        <v>1552</v>
      </c>
      <c r="D341" s="3">
        <v>2019</v>
      </c>
      <c r="E341" s="3" t="s">
        <v>40</v>
      </c>
      <c r="F341" s="3">
        <v>1</v>
      </c>
      <c r="G341" s="6">
        <v>0.86</v>
      </c>
      <c r="I341" t="s">
        <v>79</v>
      </c>
      <c r="J341" t="s">
        <v>176</v>
      </c>
      <c r="K341">
        <v>22</v>
      </c>
      <c r="L341" t="s">
        <v>14</v>
      </c>
    </row>
    <row r="342" spans="1:12" x14ac:dyDescent="0.55000000000000004">
      <c r="A342" t="s">
        <v>2840</v>
      </c>
      <c r="B342" s="3" t="s">
        <v>2588</v>
      </c>
      <c r="C342" s="3" t="s">
        <v>2437</v>
      </c>
      <c r="D342" s="3">
        <v>2019</v>
      </c>
      <c r="E342" s="3" t="s">
        <v>40</v>
      </c>
      <c r="F342" s="3">
        <v>1</v>
      </c>
      <c r="G342" s="6">
        <v>0.81</v>
      </c>
      <c r="I342" t="s">
        <v>79</v>
      </c>
      <c r="J342" t="s">
        <v>176</v>
      </c>
      <c r="K342">
        <v>18</v>
      </c>
      <c r="L342" t="s">
        <v>14</v>
      </c>
    </row>
    <row r="343" spans="1:12" hidden="1" x14ac:dyDescent="0.55000000000000004">
      <c r="A343" t="s">
        <v>1003</v>
      </c>
      <c r="B343" s="3" t="s">
        <v>20</v>
      </c>
      <c r="C343" s="3" t="s">
        <v>18</v>
      </c>
      <c r="D343" s="3">
        <v>2022</v>
      </c>
      <c r="E343" s="3" t="s">
        <v>22</v>
      </c>
      <c r="F343" s="3">
        <v>1</v>
      </c>
      <c r="G343" s="6">
        <v>4.26</v>
      </c>
      <c r="I343" t="s">
        <v>161</v>
      </c>
      <c r="J343" t="s">
        <v>216</v>
      </c>
      <c r="K343">
        <v>60</v>
      </c>
      <c r="L343" t="s">
        <v>14</v>
      </c>
    </row>
    <row r="344" spans="1:12" hidden="1" x14ac:dyDescent="0.55000000000000004">
      <c r="A344" t="s">
        <v>1004</v>
      </c>
      <c r="B344" s="3" t="s">
        <v>1005</v>
      </c>
      <c r="C344" s="3" t="s">
        <v>18</v>
      </c>
      <c r="D344" s="3">
        <v>2022</v>
      </c>
      <c r="E344" s="3" t="s">
        <v>25</v>
      </c>
      <c r="F344" s="3">
        <v>0</v>
      </c>
      <c r="G344" s="6">
        <v>0.99</v>
      </c>
      <c r="I344" t="s">
        <v>161</v>
      </c>
      <c r="J344" t="s">
        <v>162</v>
      </c>
      <c r="K344">
        <v>74</v>
      </c>
      <c r="L344" t="s">
        <v>14</v>
      </c>
    </row>
    <row r="345" spans="1:12" hidden="1" x14ac:dyDescent="0.55000000000000004">
      <c r="A345" t="s">
        <v>1006</v>
      </c>
      <c r="B345" s="3" t="s">
        <v>1007</v>
      </c>
      <c r="C345" s="3" t="s">
        <v>1008</v>
      </c>
      <c r="D345" s="3">
        <v>2020</v>
      </c>
      <c r="E345" s="3" t="s">
        <v>25</v>
      </c>
      <c r="F345" s="3">
        <v>1</v>
      </c>
      <c r="G345" s="6">
        <v>1.73</v>
      </c>
      <c r="I345" t="s">
        <v>161</v>
      </c>
      <c r="J345" t="s">
        <v>973</v>
      </c>
      <c r="K345">
        <v>76</v>
      </c>
      <c r="L345" t="s">
        <v>14</v>
      </c>
    </row>
    <row r="346" spans="1:12" hidden="1" x14ac:dyDescent="0.55000000000000004">
      <c r="A346" t="s">
        <v>1009</v>
      </c>
      <c r="B346" s="3" t="s">
        <v>1010</v>
      </c>
      <c r="C346" s="3" t="s">
        <v>82</v>
      </c>
      <c r="D346" s="3">
        <v>2018</v>
      </c>
      <c r="E346" s="3" t="s">
        <v>13</v>
      </c>
      <c r="F346" s="3">
        <v>1</v>
      </c>
      <c r="G346" s="6">
        <v>2.73</v>
      </c>
      <c r="I346" t="s">
        <v>98</v>
      </c>
      <c r="J346" t="s">
        <v>879</v>
      </c>
      <c r="K346">
        <v>59</v>
      </c>
      <c r="L346" t="s">
        <v>14</v>
      </c>
    </row>
    <row r="347" spans="1:12" hidden="1" x14ac:dyDescent="0.55000000000000004">
      <c r="A347" t="s">
        <v>1011</v>
      </c>
      <c r="B347" s="3" t="s">
        <v>309</v>
      </c>
      <c r="C347" s="3" t="s">
        <v>1012</v>
      </c>
      <c r="D347" s="3">
        <v>2022</v>
      </c>
      <c r="E347" s="3" t="s">
        <v>40</v>
      </c>
      <c r="F347" s="3">
        <v>1</v>
      </c>
      <c r="G347" s="6">
        <v>1.07</v>
      </c>
      <c r="I347" t="s">
        <v>98</v>
      </c>
      <c r="J347" t="s">
        <v>942</v>
      </c>
      <c r="K347">
        <v>82</v>
      </c>
      <c r="L347" t="s">
        <v>14</v>
      </c>
    </row>
    <row r="348" spans="1:12" hidden="1" x14ac:dyDescent="0.55000000000000004">
      <c r="A348" t="s">
        <v>1013</v>
      </c>
      <c r="B348" s="3" t="s">
        <v>1014</v>
      </c>
      <c r="C348" s="3" t="s">
        <v>178</v>
      </c>
      <c r="D348" s="3">
        <v>2016</v>
      </c>
      <c r="E348" s="3" t="s">
        <v>25</v>
      </c>
      <c r="F348" s="3">
        <v>1</v>
      </c>
      <c r="G348" s="6">
        <v>1.66</v>
      </c>
      <c r="I348" t="s">
        <v>161</v>
      </c>
      <c r="J348" t="s">
        <v>216</v>
      </c>
      <c r="K348">
        <v>44</v>
      </c>
      <c r="L348" t="s">
        <v>14</v>
      </c>
    </row>
    <row r="349" spans="1:12" x14ac:dyDescent="0.55000000000000004">
      <c r="A349" t="s">
        <v>2841</v>
      </c>
      <c r="B349" s="3" t="s">
        <v>2588</v>
      </c>
      <c r="C349" s="3" t="s">
        <v>2842</v>
      </c>
      <c r="D349" s="3">
        <v>2019</v>
      </c>
      <c r="E349" s="3" t="s">
        <v>40</v>
      </c>
      <c r="F349" s="3">
        <v>1</v>
      </c>
      <c r="G349" s="6">
        <v>0.82</v>
      </c>
      <c r="I349" t="s">
        <v>79</v>
      </c>
      <c r="J349" t="s">
        <v>176</v>
      </c>
      <c r="K349">
        <v>18</v>
      </c>
      <c r="L349" t="s">
        <v>14</v>
      </c>
    </row>
    <row r="350" spans="1:12" hidden="1" x14ac:dyDescent="0.55000000000000004">
      <c r="A350" t="s">
        <v>1017</v>
      </c>
      <c r="B350" s="3" t="s">
        <v>1018</v>
      </c>
      <c r="C350" s="3" t="s">
        <v>26</v>
      </c>
      <c r="D350" s="3">
        <v>2022</v>
      </c>
      <c r="E350" s="3" t="s">
        <v>13</v>
      </c>
      <c r="F350" s="3">
        <v>1</v>
      </c>
      <c r="G350" s="6">
        <v>3.61</v>
      </c>
      <c r="I350" t="s">
        <v>161</v>
      </c>
      <c r="J350" t="s">
        <v>889</v>
      </c>
      <c r="K350">
        <v>75</v>
      </c>
      <c r="L350" t="s">
        <v>14</v>
      </c>
    </row>
    <row r="351" spans="1:12" hidden="1" x14ac:dyDescent="0.55000000000000004">
      <c r="A351" t="s">
        <v>1019</v>
      </c>
      <c r="B351" s="3" t="s">
        <v>1020</v>
      </c>
      <c r="C351" s="3" t="s">
        <v>65</v>
      </c>
      <c r="D351" s="3">
        <v>2022</v>
      </c>
      <c r="E351" s="3" t="s">
        <v>13</v>
      </c>
      <c r="F351" s="3">
        <v>1</v>
      </c>
      <c r="G351" s="6">
        <v>2.96</v>
      </c>
      <c r="I351" t="s">
        <v>161</v>
      </c>
      <c r="J351" t="s">
        <v>973</v>
      </c>
      <c r="K351">
        <v>48</v>
      </c>
      <c r="L351" t="s">
        <v>14</v>
      </c>
    </row>
    <row r="352" spans="1:12" hidden="1" x14ac:dyDescent="0.55000000000000004">
      <c r="A352" t="s">
        <v>1021</v>
      </c>
      <c r="B352" s="3" t="s">
        <v>1022</v>
      </c>
      <c r="C352" s="3" t="s">
        <v>131</v>
      </c>
      <c r="D352" s="3">
        <v>2022</v>
      </c>
      <c r="E352" s="3" t="s">
        <v>25</v>
      </c>
      <c r="F352" s="3">
        <v>1</v>
      </c>
      <c r="G352" s="6">
        <v>1.86</v>
      </c>
      <c r="I352" t="s">
        <v>98</v>
      </c>
      <c r="J352" t="s">
        <v>855</v>
      </c>
      <c r="K352">
        <v>60</v>
      </c>
      <c r="L352" t="s">
        <v>14</v>
      </c>
    </row>
    <row r="353" spans="1:12" hidden="1" x14ac:dyDescent="0.55000000000000004">
      <c r="A353" t="s">
        <v>1023</v>
      </c>
      <c r="B353" s="3" t="s">
        <v>1024</v>
      </c>
      <c r="C353" s="3" t="s">
        <v>20</v>
      </c>
      <c r="D353" s="3">
        <v>2015</v>
      </c>
      <c r="E353" s="3" t="s">
        <v>40</v>
      </c>
      <c r="F353" s="3">
        <v>1</v>
      </c>
      <c r="G353" s="6">
        <v>0.86</v>
      </c>
      <c r="I353" t="s">
        <v>98</v>
      </c>
      <c r="J353" t="s">
        <v>99</v>
      </c>
      <c r="K353">
        <v>88</v>
      </c>
      <c r="L353" t="s">
        <v>14</v>
      </c>
    </row>
    <row r="354" spans="1:12" hidden="1" x14ac:dyDescent="0.55000000000000004">
      <c r="A354" t="s">
        <v>1025</v>
      </c>
      <c r="B354" s="3" t="s">
        <v>733</v>
      </c>
      <c r="C354" s="3" t="s">
        <v>16</v>
      </c>
      <c r="D354" s="3">
        <v>2009</v>
      </c>
      <c r="E354" s="3" t="s">
        <v>25</v>
      </c>
      <c r="F354" s="3">
        <v>1</v>
      </c>
      <c r="G354" s="6">
        <v>1.64</v>
      </c>
      <c r="I354" t="s">
        <v>98</v>
      </c>
      <c r="J354" t="s">
        <v>942</v>
      </c>
      <c r="K354">
        <v>70</v>
      </c>
      <c r="L354" t="s">
        <v>14</v>
      </c>
    </row>
    <row r="355" spans="1:12" hidden="1" x14ac:dyDescent="0.55000000000000004">
      <c r="A355" t="s">
        <v>1026</v>
      </c>
      <c r="B355" s="3" t="s">
        <v>1027</v>
      </c>
      <c r="C355" s="3" t="s">
        <v>146</v>
      </c>
      <c r="D355" s="3">
        <v>2022</v>
      </c>
      <c r="E355" s="3" t="s">
        <v>13</v>
      </c>
      <c r="F355" s="3">
        <v>1</v>
      </c>
      <c r="G355" s="6">
        <v>3.35</v>
      </c>
      <c r="I355" t="s">
        <v>98</v>
      </c>
      <c r="J355" t="s">
        <v>942</v>
      </c>
      <c r="K355">
        <v>70</v>
      </c>
      <c r="L355" t="s">
        <v>14</v>
      </c>
    </row>
    <row r="356" spans="1:12" hidden="1" x14ac:dyDescent="0.55000000000000004">
      <c r="A356" t="s">
        <v>1028</v>
      </c>
      <c r="B356" s="3" t="s">
        <v>1029</v>
      </c>
      <c r="C356" s="3" t="s">
        <v>18</v>
      </c>
      <c r="D356" s="3">
        <v>2010</v>
      </c>
      <c r="E356" s="3" t="s">
        <v>13</v>
      </c>
      <c r="F356" s="3">
        <v>1</v>
      </c>
      <c r="G356" s="6">
        <v>2.78</v>
      </c>
      <c r="I356" t="s">
        <v>161</v>
      </c>
      <c r="J356" t="s">
        <v>162</v>
      </c>
      <c r="K356">
        <v>80</v>
      </c>
      <c r="L356" t="s">
        <v>14</v>
      </c>
    </row>
    <row r="357" spans="1:12" hidden="1" x14ac:dyDescent="0.55000000000000004">
      <c r="A357" t="s">
        <v>1030</v>
      </c>
      <c r="B357" s="3" t="s">
        <v>1031</v>
      </c>
      <c r="C357" s="3" t="s">
        <v>12</v>
      </c>
      <c r="D357" s="3">
        <v>2012</v>
      </c>
      <c r="E357" s="3" t="s">
        <v>13</v>
      </c>
      <c r="F357" s="3">
        <v>0</v>
      </c>
      <c r="G357" s="6">
        <v>2.02</v>
      </c>
      <c r="I357" t="s">
        <v>98</v>
      </c>
      <c r="J357" t="s">
        <v>855</v>
      </c>
      <c r="K357">
        <v>57</v>
      </c>
      <c r="L357" t="s">
        <v>14</v>
      </c>
    </row>
    <row r="358" spans="1:12" x14ac:dyDescent="0.55000000000000004">
      <c r="A358" t="s">
        <v>786</v>
      </c>
      <c r="B358" s="3" t="s">
        <v>787</v>
      </c>
      <c r="C358" s="3" t="s">
        <v>21</v>
      </c>
      <c r="D358" s="3">
        <v>2015</v>
      </c>
      <c r="E358" s="3" t="s">
        <v>13</v>
      </c>
      <c r="F358" s="3">
        <v>1</v>
      </c>
      <c r="G358" s="6">
        <v>2.39</v>
      </c>
      <c r="I358" t="s">
        <v>79</v>
      </c>
      <c r="J358" t="s">
        <v>522</v>
      </c>
      <c r="K358">
        <v>66</v>
      </c>
      <c r="L358" t="s">
        <v>14</v>
      </c>
    </row>
    <row r="359" spans="1:12" x14ac:dyDescent="0.55000000000000004">
      <c r="A359" t="s">
        <v>2200</v>
      </c>
      <c r="B359" s="3" t="s">
        <v>787</v>
      </c>
      <c r="C359" s="3" t="s">
        <v>273</v>
      </c>
      <c r="D359" s="3">
        <v>2018</v>
      </c>
      <c r="E359" s="3" t="s">
        <v>25</v>
      </c>
      <c r="F359" s="3">
        <v>1</v>
      </c>
      <c r="G359" s="6">
        <v>1.36</v>
      </c>
      <c r="I359" t="s">
        <v>79</v>
      </c>
      <c r="J359" t="s">
        <v>522</v>
      </c>
      <c r="K359">
        <v>35</v>
      </c>
      <c r="L359" t="s">
        <v>14</v>
      </c>
    </row>
    <row r="360" spans="1:12" x14ac:dyDescent="0.55000000000000004">
      <c r="A360" t="s">
        <v>1384</v>
      </c>
      <c r="B360" s="3" t="s">
        <v>1385</v>
      </c>
      <c r="C360" s="3" t="s">
        <v>1386</v>
      </c>
      <c r="D360" s="3">
        <v>2020</v>
      </c>
      <c r="E360" s="3" t="s">
        <v>30</v>
      </c>
      <c r="F360" s="3">
        <v>1</v>
      </c>
      <c r="G360" s="6">
        <v>10.68</v>
      </c>
      <c r="I360" t="s">
        <v>79</v>
      </c>
      <c r="J360" t="s">
        <v>795</v>
      </c>
      <c r="K360">
        <v>46</v>
      </c>
      <c r="L360" t="s">
        <v>14</v>
      </c>
    </row>
    <row r="361" spans="1:12" x14ac:dyDescent="0.55000000000000004">
      <c r="A361" t="s">
        <v>2441</v>
      </c>
      <c r="B361" s="3" t="s">
        <v>1738</v>
      </c>
      <c r="C361" s="3" t="s">
        <v>20</v>
      </c>
      <c r="D361" s="3">
        <v>2014</v>
      </c>
      <c r="E361" s="3" t="s">
        <v>40</v>
      </c>
      <c r="F361" s="3">
        <v>1</v>
      </c>
      <c r="G361" s="6">
        <v>0.88</v>
      </c>
      <c r="I361" t="s">
        <v>79</v>
      </c>
      <c r="J361" t="s">
        <v>522</v>
      </c>
      <c r="K361">
        <v>72</v>
      </c>
      <c r="L361" t="s">
        <v>14</v>
      </c>
    </row>
    <row r="362" spans="1:12" hidden="1" x14ac:dyDescent="0.55000000000000004">
      <c r="A362" t="s">
        <v>1041</v>
      </c>
      <c r="B362" s="3" t="s">
        <v>1042</v>
      </c>
      <c r="C362" s="3" t="s">
        <v>52</v>
      </c>
      <c r="D362" s="3">
        <v>2019</v>
      </c>
      <c r="E362" s="3" t="s">
        <v>40</v>
      </c>
      <c r="F362" s="3">
        <v>1</v>
      </c>
      <c r="G362" s="6">
        <v>0.79</v>
      </c>
      <c r="I362" t="s">
        <v>161</v>
      </c>
      <c r="J362" t="s">
        <v>216</v>
      </c>
      <c r="K362">
        <v>88</v>
      </c>
      <c r="L362" t="s">
        <v>14</v>
      </c>
    </row>
    <row r="363" spans="1:12" hidden="1" x14ac:dyDescent="0.55000000000000004">
      <c r="A363" t="s">
        <v>1044</v>
      </c>
      <c r="B363" s="3" t="s">
        <v>1045</v>
      </c>
      <c r="C363" s="3" t="s">
        <v>68</v>
      </c>
      <c r="D363" s="3">
        <v>2009</v>
      </c>
      <c r="E363" s="3" t="s">
        <v>25</v>
      </c>
      <c r="F363" s="3">
        <v>1</v>
      </c>
      <c r="G363" s="6">
        <v>2.27</v>
      </c>
      <c r="I363" t="s">
        <v>161</v>
      </c>
      <c r="J363" t="s">
        <v>744</v>
      </c>
      <c r="K363">
        <v>84</v>
      </c>
      <c r="L363" t="s">
        <v>14</v>
      </c>
    </row>
    <row r="364" spans="1:12" hidden="1" x14ac:dyDescent="0.55000000000000004">
      <c r="A364" t="s">
        <v>1046</v>
      </c>
      <c r="B364" s="3" t="s">
        <v>1047</v>
      </c>
      <c r="C364" s="3" t="s">
        <v>112</v>
      </c>
      <c r="D364" s="3">
        <v>2022</v>
      </c>
      <c r="E364" s="3" t="s">
        <v>22</v>
      </c>
      <c r="F364" s="3">
        <v>1</v>
      </c>
      <c r="G364" s="6">
        <v>4.53</v>
      </c>
      <c r="I364" t="s">
        <v>161</v>
      </c>
      <c r="J364" t="s">
        <v>744</v>
      </c>
      <c r="K364">
        <v>53</v>
      </c>
      <c r="L364" t="s">
        <v>14</v>
      </c>
    </row>
    <row r="365" spans="1:12" hidden="1" x14ac:dyDescent="0.55000000000000004">
      <c r="A365" t="s">
        <v>1048</v>
      </c>
      <c r="B365" s="3" t="s">
        <v>1049</v>
      </c>
      <c r="C365" s="3" t="s">
        <v>23</v>
      </c>
      <c r="D365" s="3">
        <v>2020</v>
      </c>
      <c r="E365" s="3" t="s">
        <v>25</v>
      </c>
      <c r="F365" s="3">
        <v>1</v>
      </c>
      <c r="G365" s="6">
        <v>2.0099999999999998</v>
      </c>
      <c r="I365" t="s">
        <v>161</v>
      </c>
      <c r="J365" t="s">
        <v>973</v>
      </c>
      <c r="K365">
        <v>72</v>
      </c>
      <c r="L365" t="s">
        <v>14</v>
      </c>
    </row>
    <row r="366" spans="1:12" hidden="1" x14ac:dyDescent="0.55000000000000004">
      <c r="A366" t="s">
        <v>1050</v>
      </c>
      <c r="B366" s="3" t="s">
        <v>1051</v>
      </c>
      <c r="C366" s="3" t="s">
        <v>88</v>
      </c>
      <c r="D366" s="3">
        <v>2017</v>
      </c>
      <c r="E366" s="3" t="s">
        <v>13</v>
      </c>
      <c r="F366" s="3">
        <v>1</v>
      </c>
      <c r="G366" s="6">
        <v>2.84</v>
      </c>
      <c r="I366" t="s">
        <v>161</v>
      </c>
      <c r="J366" t="s">
        <v>973</v>
      </c>
      <c r="K366">
        <v>74</v>
      </c>
      <c r="L366" t="s">
        <v>14</v>
      </c>
    </row>
    <row r="367" spans="1:12" hidden="1" x14ac:dyDescent="0.55000000000000004">
      <c r="A367" t="s">
        <v>1052</v>
      </c>
      <c r="B367" s="3" t="s">
        <v>1053</v>
      </c>
      <c r="C367" s="3" t="s">
        <v>19</v>
      </c>
      <c r="D367" s="3">
        <v>2019</v>
      </c>
      <c r="E367" s="3" t="s">
        <v>25</v>
      </c>
      <c r="F367" s="3">
        <v>1</v>
      </c>
      <c r="G367" s="6">
        <v>1.3</v>
      </c>
      <c r="I367" t="s">
        <v>161</v>
      </c>
      <c r="J367" t="s">
        <v>1054</v>
      </c>
      <c r="K367">
        <v>86</v>
      </c>
      <c r="L367" t="s">
        <v>14</v>
      </c>
    </row>
    <row r="368" spans="1:12" hidden="1" x14ac:dyDescent="0.55000000000000004">
      <c r="A368" t="s">
        <v>1055</v>
      </c>
      <c r="B368" s="3" t="s">
        <v>1056</v>
      </c>
      <c r="C368" s="3" t="s">
        <v>1057</v>
      </c>
      <c r="D368" s="3">
        <v>2019</v>
      </c>
      <c r="E368" s="3" t="s">
        <v>13</v>
      </c>
      <c r="F368" s="3">
        <v>1</v>
      </c>
      <c r="G368" s="6">
        <v>2.37</v>
      </c>
      <c r="I368" t="s">
        <v>161</v>
      </c>
      <c r="J368" t="s">
        <v>842</v>
      </c>
      <c r="K368">
        <v>52</v>
      </c>
      <c r="L368" t="s">
        <v>14</v>
      </c>
    </row>
    <row r="369" spans="1:12" hidden="1" x14ac:dyDescent="0.55000000000000004">
      <c r="A369" t="s">
        <v>1058</v>
      </c>
      <c r="B369" s="3" t="s">
        <v>1059</v>
      </c>
      <c r="C369" s="3" t="s">
        <v>16</v>
      </c>
      <c r="D369" s="3">
        <v>2016</v>
      </c>
      <c r="E369" s="3" t="s">
        <v>25</v>
      </c>
      <c r="F369" s="3">
        <v>1</v>
      </c>
      <c r="G369" s="6">
        <v>1.89</v>
      </c>
      <c r="I369" t="s">
        <v>161</v>
      </c>
      <c r="J369" t="s">
        <v>1054</v>
      </c>
      <c r="K369">
        <v>91</v>
      </c>
      <c r="L369" t="s">
        <v>14</v>
      </c>
    </row>
    <row r="370" spans="1:12" hidden="1" x14ac:dyDescent="0.55000000000000004">
      <c r="A370" t="s">
        <v>1060</v>
      </c>
      <c r="B370" s="3" t="s">
        <v>1061</v>
      </c>
      <c r="C370" s="3" t="s">
        <v>157</v>
      </c>
      <c r="D370" s="3">
        <v>2010</v>
      </c>
      <c r="E370" s="3" t="s">
        <v>13</v>
      </c>
      <c r="F370" s="3">
        <v>1</v>
      </c>
      <c r="G370" s="6">
        <v>3.16</v>
      </c>
      <c r="I370" t="s">
        <v>98</v>
      </c>
      <c r="J370" t="s">
        <v>897</v>
      </c>
      <c r="K370">
        <v>46</v>
      </c>
      <c r="L370" t="s">
        <v>14</v>
      </c>
    </row>
    <row r="371" spans="1:12" hidden="1" x14ac:dyDescent="0.55000000000000004">
      <c r="A371" t="s">
        <v>1062</v>
      </c>
      <c r="B371" s="3" t="s">
        <v>1063</v>
      </c>
      <c r="C371" s="3" t="s">
        <v>35</v>
      </c>
      <c r="D371" s="3">
        <v>2013</v>
      </c>
      <c r="E371" s="3" t="s">
        <v>22</v>
      </c>
      <c r="F371" s="3">
        <v>1</v>
      </c>
      <c r="G371" s="6">
        <v>4.1100000000000003</v>
      </c>
      <c r="I371" t="s">
        <v>98</v>
      </c>
      <c r="J371" t="s">
        <v>855</v>
      </c>
      <c r="K371">
        <v>63</v>
      </c>
      <c r="L371" t="s">
        <v>14</v>
      </c>
    </row>
    <row r="372" spans="1:12" hidden="1" x14ac:dyDescent="0.55000000000000004">
      <c r="A372" t="s">
        <v>1064</v>
      </c>
      <c r="B372" s="3" t="s">
        <v>1024</v>
      </c>
      <c r="C372" s="3" t="s">
        <v>37</v>
      </c>
      <c r="D372" s="3">
        <v>2022</v>
      </c>
      <c r="E372" s="3" t="s">
        <v>13</v>
      </c>
      <c r="F372" s="3">
        <v>0</v>
      </c>
      <c r="G372" s="6">
        <v>2.14</v>
      </c>
      <c r="I372" t="s">
        <v>98</v>
      </c>
      <c r="J372" t="s">
        <v>99</v>
      </c>
      <c r="K372">
        <v>62</v>
      </c>
      <c r="L372" t="s">
        <v>14</v>
      </c>
    </row>
    <row r="373" spans="1:12" hidden="1" x14ac:dyDescent="0.55000000000000004">
      <c r="A373" t="s">
        <v>1065</v>
      </c>
      <c r="B373" s="3" t="s">
        <v>701</v>
      </c>
      <c r="C373" s="3" t="s">
        <v>89</v>
      </c>
      <c r="D373" s="3">
        <v>2022</v>
      </c>
      <c r="E373" s="3" t="s">
        <v>13</v>
      </c>
      <c r="F373" s="3">
        <v>1</v>
      </c>
      <c r="G373" s="6">
        <v>2.76</v>
      </c>
      <c r="I373" t="s">
        <v>98</v>
      </c>
      <c r="J373" t="s">
        <v>942</v>
      </c>
      <c r="K373">
        <v>51</v>
      </c>
      <c r="L373" t="s">
        <v>14</v>
      </c>
    </row>
    <row r="374" spans="1:12" hidden="1" x14ac:dyDescent="0.55000000000000004">
      <c r="A374" t="s">
        <v>1066</v>
      </c>
      <c r="B374" s="3" t="s">
        <v>309</v>
      </c>
      <c r="C374" s="3" t="s">
        <v>760</v>
      </c>
      <c r="D374" s="3">
        <v>2022</v>
      </c>
      <c r="E374" s="3" t="s">
        <v>25</v>
      </c>
      <c r="F374" s="3">
        <v>1</v>
      </c>
      <c r="G374" s="6">
        <v>1.67</v>
      </c>
      <c r="I374" t="s">
        <v>98</v>
      </c>
      <c r="J374" t="s">
        <v>942</v>
      </c>
      <c r="K374">
        <v>49</v>
      </c>
      <c r="L374" t="s">
        <v>14</v>
      </c>
    </row>
    <row r="375" spans="1:12" hidden="1" x14ac:dyDescent="0.55000000000000004">
      <c r="A375" t="s">
        <v>1067</v>
      </c>
      <c r="B375" s="3" t="s">
        <v>235</v>
      </c>
      <c r="C375" s="3" t="s">
        <v>63</v>
      </c>
      <c r="D375" s="3">
        <v>2008</v>
      </c>
      <c r="E375" s="3" t="s">
        <v>30</v>
      </c>
      <c r="F375" s="3">
        <v>1</v>
      </c>
      <c r="G375" s="6">
        <v>7.1</v>
      </c>
      <c r="I375" t="s">
        <v>98</v>
      </c>
      <c r="J375" t="s">
        <v>942</v>
      </c>
      <c r="K375">
        <v>38</v>
      </c>
      <c r="L375" t="s">
        <v>14</v>
      </c>
    </row>
    <row r="376" spans="1:12" x14ac:dyDescent="0.55000000000000004">
      <c r="A376" t="s">
        <v>2486</v>
      </c>
      <c r="B376" s="3" t="s">
        <v>2487</v>
      </c>
      <c r="C376" s="3" t="s">
        <v>42</v>
      </c>
      <c r="D376" s="3">
        <v>2020</v>
      </c>
      <c r="E376" s="3" t="s">
        <v>40</v>
      </c>
      <c r="F376" s="3">
        <v>1</v>
      </c>
      <c r="G376" s="6">
        <v>0.59</v>
      </c>
      <c r="I376" t="s">
        <v>79</v>
      </c>
      <c r="J376" t="s">
        <v>792</v>
      </c>
      <c r="K376">
        <v>75</v>
      </c>
      <c r="L376" t="s">
        <v>14</v>
      </c>
    </row>
    <row r="377" spans="1:12" hidden="1" x14ac:dyDescent="0.55000000000000004">
      <c r="A377" t="s">
        <v>1070</v>
      </c>
      <c r="B377" s="3" t="s">
        <v>1071</v>
      </c>
      <c r="C377" s="3" t="s">
        <v>1072</v>
      </c>
      <c r="D377" s="3">
        <v>2020</v>
      </c>
      <c r="E377" s="3" t="s">
        <v>22</v>
      </c>
      <c r="F377" s="3">
        <v>1</v>
      </c>
      <c r="G377" s="6">
        <v>4</v>
      </c>
      <c r="I377" t="s">
        <v>98</v>
      </c>
      <c r="J377" t="s">
        <v>866</v>
      </c>
      <c r="K377">
        <v>62</v>
      </c>
      <c r="L377" t="s">
        <v>14</v>
      </c>
    </row>
    <row r="378" spans="1:12" x14ac:dyDescent="0.55000000000000004">
      <c r="A378" t="s">
        <v>2133</v>
      </c>
      <c r="B378" s="3" t="s">
        <v>2134</v>
      </c>
      <c r="C378" s="3" t="s">
        <v>35</v>
      </c>
      <c r="D378" s="3">
        <v>2018</v>
      </c>
      <c r="E378" s="3" t="s">
        <v>40</v>
      </c>
      <c r="F378" s="3">
        <v>1</v>
      </c>
      <c r="G378" s="6">
        <v>1.06</v>
      </c>
      <c r="I378" t="s">
        <v>79</v>
      </c>
      <c r="J378" t="s">
        <v>168</v>
      </c>
      <c r="K378">
        <v>89</v>
      </c>
      <c r="L378" t="s">
        <v>14</v>
      </c>
    </row>
    <row r="379" spans="1:12" x14ac:dyDescent="0.55000000000000004">
      <c r="A379" t="s">
        <v>2077</v>
      </c>
      <c r="B379" s="3" t="s">
        <v>2078</v>
      </c>
      <c r="C379" s="3" t="s">
        <v>142</v>
      </c>
      <c r="D379" s="3">
        <v>2017</v>
      </c>
      <c r="E379" s="3" t="s">
        <v>13</v>
      </c>
      <c r="F379" s="3">
        <v>1</v>
      </c>
      <c r="G379" s="6">
        <v>3.92</v>
      </c>
      <c r="I379" t="s">
        <v>79</v>
      </c>
      <c r="J379" t="s">
        <v>168</v>
      </c>
      <c r="K379">
        <v>55</v>
      </c>
      <c r="L379" t="s">
        <v>14</v>
      </c>
    </row>
    <row r="380" spans="1:12" x14ac:dyDescent="0.55000000000000004">
      <c r="A380" t="s">
        <v>788</v>
      </c>
      <c r="B380" s="3" t="s">
        <v>789</v>
      </c>
      <c r="C380" s="3" t="s">
        <v>37</v>
      </c>
      <c r="D380" s="3">
        <v>2020</v>
      </c>
      <c r="E380" s="3" t="s">
        <v>22</v>
      </c>
      <c r="F380" s="3">
        <v>0</v>
      </c>
      <c r="G380" s="6">
        <v>3.64</v>
      </c>
      <c r="I380" t="s">
        <v>79</v>
      </c>
      <c r="J380" t="s">
        <v>522</v>
      </c>
      <c r="K380">
        <v>69</v>
      </c>
      <c r="L380" t="s">
        <v>14</v>
      </c>
    </row>
    <row r="381" spans="1:12" x14ac:dyDescent="0.55000000000000004">
      <c r="A381" t="s">
        <v>2762</v>
      </c>
      <c r="B381" s="3" t="s">
        <v>2763</v>
      </c>
      <c r="C381" s="3" t="s">
        <v>153</v>
      </c>
      <c r="D381" s="3">
        <v>2017</v>
      </c>
      <c r="E381" s="3" t="s">
        <v>40</v>
      </c>
      <c r="F381" s="3">
        <v>1</v>
      </c>
      <c r="G381" s="6">
        <v>0.35</v>
      </c>
      <c r="I381" t="s">
        <v>79</v>
      </c>
      <c r="J381" t="s">
        <v>795</v>
      </c>
      <c r="K381">
        <v>17</v>
      </c>
      <c r="L381" t="s">
        <v>14</v>
      </c>
    </row>
    <row r="382" spans="1:12" x14ac:dyDescent="0.55000000000000004">
      <c r="A382" t="s">
        <v>1403</v>
      </c>
      <c r="B382" s="3" t="s">
        <v>772</v>
      </c>
      <c r="C382" s="3" t="s">
        <v>69</v>
      </c>
      <c r="D382" s="3">
        <v>2020</v>
      </c>
      <c r="E382" s="3" t="s">
        <v>40</v>
      </c>
      <c r="F382" s="3">
        <v>1</v>
      </c>
      <c r="G382" s="6">
        <v>0.94</v>
      </c>
      <c r="I382" t="s">
        <v>79</v>
      </c>
      <c r="J382" t="s">
        <v>1139</v>
      </c>
      <c r="K382">
        <v>36</v>
      </c>
      <c r="L382" t="s">
        <v>14</v>
      </c>
    </row>
    <row r="383" spans="1:12" x14ac:dyDescent="0.55000000000000004">
      <c r="A383" t="s">
        <v>1036</v>
      </c>
      <c r="B383" s="3" t="s">
        <v>1037</v>
      </c>
      <c r="C383" s="3" t="s">
        <v>42</v>
      </c>
      <c r="D383" s="3">
        <v>2009</v>
      </c>
      <c r="E383" s="3" t="s">
        <v>13</v>
      </c>
      <c r="F383" s="3">
        <v>1</v>
      </c>
      <c r="G383" s="6">
        <v>3.3</v>
      </c>
      <c r="I383" t="s">
        <v>79</v>
      </c>
      <c r="J383" t="s">
        <v>795</v>
      </c>
      <c r="K383">
        <v>59</v>
      </c>
      <c r="L383" t="s">
        <v>14</v>
      </c>
    </row>
    <row r="384" spans="1:12" hidden="1" x14ac:dyDescent="0.55000000000000004">
      <c r="A384" t="s">
        <v>1087</v>
      </c>
      <c r="B384" s="3" t="s">
        <v>334</v>
      </c>
      <c r="C384" s="3" t="s">
        <v>63</v>
      </c>
      <c r="D384" s="3">
        <v>2017</v>
      </c>
      <c r="E384" s="3" t="s">
        <v>13</v>
      </c>
      <c r="F384" s="3">
        <v>1</v>
      </c>
      <c r="G384" s="6">
        <v>2.74</v>
      </c>
      <c r="I384" t="s">
        <v>161</v>
      </c>
      <c r="J384" t="s">
        <v>216</v>
      </c>
      <c r="K384">
        <v>50</v>
      </c>
      <c r="L384" t="s">
        <v>14</v>
      </c>
    </row>
    <row r="385" spans="1:12" hidden="1" x14ac:dyDescent="0.55000000000000004">
      <c r="A385" t="s">
        <v>1088</v>
      </c>
      <c r="B385" s="3" t="s">
        <v>1089</v>
      </c>
      <c r="C385" s="3" t="s">
        <v>18</v>
      </c>
      <c r="D385" s="3">
        <v>2013</v>
      </c>
      <c r="E385" s="3" t="s">
        <v>13</v>
      </c>
      <c r="F385" s="3">
        <v>0</v>
      </c>
      <c r="G385" s="6">
        <v>2.2599999999999998</v>
      </c>
      <c r="I385" t="s">
        <v>161</v>
      </c>
      <c r="J385" t="s">
        <v>836</v>
      </c>
      <c r="K385">
        <v>84</v>
      </c>
      <c r="L385" t="s">
        <v>14</v>
      </c>
    </row>
    <row r="386" spans="1:12" hidden="1" x14ac:dyDescent="0.55000000000000004">
      <c r="A386" t="s">
        <v>1090</v>
      </c>
      <c r="B386" s="3" t="s">
        <v>1091</v>
      </c>
      <c r="C386" s="3" t="s">
        <v>147</v>
      </c>
      <c r="D386" s="3">
        <v>2020</v>
      </c>
      <c r="E386" s="3" t="s">
        <v>13</v>
      </c>
      <c r="F386" s="3">
        <v>1</v>
      </c>
      <c r="G386" s="6">
        <v>2.34</v>
      </c>
      <c r="I386" t="s">
        <v>161</v>
      </c>
      <c r="J386" t="s">
        <v>836</v>
      </c>
      <c r="K386">
        <v>43</v>
      </c>
      <c r="L386" t="s">
        <v>14</v>
      </c>
    </row>
    <row r="387" spans="1:12" hidden="1" x14ac:dyDescent="0.55000000000000004">
      <c r="A387" t="s">
        <v>1092</v>
      </c>
      <c r="B387" s="3" t="s">
        <v>749</v>
      </c>
      <c r="C387" s="3" t="s">
        <v>31</v>
      </c>
      <c r="D387" s="3">
        <v>2014</v>
      </c>
      <c r="E387" s="3" t="s">
        <v>40</v>
      </c>
      <c r="F387" s="3">
        <v>1</v>
      </c>
      <c r="G387" s="6">
        <v>1.06</v>
      </c>
      <c r="I387" t="s">
        <v>161</v>
      </c>
      <c r="J387" t="s">
        <v>973</v>
      </c>
      <c r="K387">
        <v>85</v>
      </c>
      <c r="L387" t="s">
        <v>14</v>
      </c>
    </row>
    <row r="388" spans="1:12" hidden="1" x14ac:dyDescent="0.55000000000000004">
      <c r="A388" t="s">
        <v>1093</v>
      </c>
      <c r="B388" s="3" t="s">
        <v>93</v>
      </c>
      <c r="C388" s="3" t="s">
        <v>1094</v>
      </c>
      <c r="D388" s="3">
        <v>2018</v>
      </c>
      <c r="E388" s="3" t="s">
        <v>22</v>
      </c>
      <c r="F388" s="3">
        <v>1</v>
      </c>
      <c r="G388" s="6">
        <v>5.78</v>
      </c>
      <c r="I388" t="s">
        <v>230</v>
      </c>
      <c r="J388" t="s">
        <v>278</v>
      </c>
      <c r="K388">
        <v>40</v>
      </c>
      <c r="L388" t="s">
        <v>94</v>
      </c>
    </row>
    <row r="389" spans="1:12" hidden="1" x14ac:dyDescent="0.55000000000000004">
      <c r="A389" t="s">
        <v>1095</v>
      </c>
      <c r="B389" s="3" t="s">
        <v>1096</v>
      </c>
      <c r="C389" s="3" t="s">
        <v>18</v>
      </c>
      <c r="D389" s="3">
        <v>2019</v>
      </c>
      <c r="E389" s="3" t="s">
        <v>25</v>
      </c>
      <c r="F389" s="3">
        <v>1</v>
      </c>
      <c r="G389" s="6">
        <v>1.45</v>
      </c>
      <c r="I389" t="s">
        <v>98</v>
      </c>
      <c r="J389" t="s">
        <v>586</v>
      </c>
      <c r="K389">
        <v>81</v>
      </c>
      <c r="L389" t="s">
        <v>14</v>
      </c>
    </row>
    <row r="390" spans="1:12" hidden="1" x14ac:dyDescent="0.55000000000000004">
      <c r="A390" t="s">
        <v>1097</v>
      </c>
      <c r="B390" s="3" t="s">
        <v>1098</v>
      </c>
      <c r="C390" s="3" t="s">
        <v>76</v>
      </c>
      <c r="D390" s="3">
        <v>2012</v>
      </c>
      <c r="E390" s="3" t="s">
        <v>40</v>
      </c>
      <c r="F390" s="3">
        <v>1</v>
      </c>
      <c r="G390" s="6">
        <v>0.86</v>
      </c>
      <c r="I390" t="s">
        <v>98</v>
      </c>
      <c r="J390" t="s">
        <v>897</v>
      </c>
      <c r="K390">
        <v>76</v>
      </c>
      <c r="L390" t="s">
        <v>14</v>
      </c>
    </row>
    <row r="391" spans="1:12" hidden="1" x14ac:dyDescent="0.55000000000000004">
      <c r="A391" t="s">
        <v>1099</v>
      </c>
      <c r="B391" s="3" t="s">
        <v>55</v>
      </c>
      <c r="C391" s="3" t="s">
        <v>26</v>
      </c>
      <c r="D391" s="3">
        <v>2017</v>
      </c>
      <c r="E391" s="3" t="s">
        <v>22</v>
      </c>
      <c r="F391" s="3">
        <v>0</v>
      </c>
      <c r="G391" s="6">
        <v>3.33</v>
      </c>
      <c r="I391" t="s">
        <v>98</v>
      </c>
      <c r="J391" t="s">
        <v>942</v>
      </c>
      <c r="K391">
        <v>74</v>
      </c>
      <c r="L391" t="s">
        <v>14</v>
      </c>
    </row>
    <row r="392" spans="1:12" hidden="1" x14ac:dyDescent="0.55000000000000004">
      <c r="A392" t="s">
        <v>1100</v>
      </c>
      <c r="B392" s="3" t="s">
        <v>1101</v>
      </c>
      <c r="C392" s="3" t="s">
        <v>20</v>
      </c>
      <c r="D392" s="3">
        <v>2019</v>
      </c>
      <c r="E392" s="3" t="s">
        <v>40</v>
      </c>
      <c r="F392" s="3">
        <v>1</v>
      </c>
      <c r="G392" s="6">
        <v>1.06</v>
      </c>
      <c r="I392" t="s">
        <v>98</v>
      </c>
      <c r="J392" t="s">
        <v>942</v>
      </c>
      <c r="K392">
        <v>74</v>
      </c>
      <c r="L392" t="s">
        <v>14</v>
      </c>
    </row>
    <row r="393" spans="1:12" hidden="1" x14ac:dyDescent="0.55000000000000004">
      <c r="A393" t="s">
        <v>1102</v>
      </c>
      <c r="B393" s="3" t="s">
        <v>1103</v>
      </c>
      <c r="C393" s="3" t="s">
        <v>20</v>
      </c>
      <c r="D393" s="3">
        <v>2018</v>
      </c>
      <c r="E393" s="3" t="s">
        <v>13</v>
      </c>
      <c r="F393" s="3">
        <v>0</v>
      </c>
      <c r="G393" s="6">
        <v>2.21</v>
      </c>
      <c r="I393" t="s">
        <v>244</v>
      </c>
      <c r="J393" t="s">
        <v>475</v>
      </c>
      <c r="K393">
        <v>73</v>
      </c>
      <c r="L393" t="s">
        <v>14</v>
      </c>
    </row>
    <row r="394" spans="1:12" x14ac:dyDescent="0.55000000000000004">
      <c r="A394" t="s">
        <v>999</v>
      </c>
      <c r="B394" s="3" t="s">
        <v>1000</v>
      </c>
      <c r="C394" s="3" t="s">
        <v>12</v>
      </c>
      <c r="D394" s="3">
        <v>2010</v>
      </c>
      <c r="E394" s="3" t="s">
        <v>13</v>
      </c>
      <c r="F394" s="3">
        <v>1</v>
      </c>
      <c r="G394" s="6">
        <v>3.07</v>
      </c>
      <c r="I394" t="s">
        <v>79</v>
      </c>
      <c r="J394" t="s">
        <v>522</v>
      </c>
      <c r="K394">
        <v>56</v>
      </c>
      <c r="L394" t="s">
        <v>14</v>
      </c>
    </row>
    <row r="395" spans="1:12" hidden="1" x14ac:dyDescent="0.55000000000000004">
      <c r="A395" t="s">
        <v>1105</v>
      </c>
      <c r="B395" s="3" t="s">
        <v>1106</v>
      </c>
      <c r="C395" s="3" t="s">
        <v>149</v>
      </c>
      <c r="D395" s="3">
        <v>2020</v>
      </c>
      <c r="E395" s="3" t="s">
        <v>13</v>
      </c>
      <c r="F395" s="3">
        <v>1</v>
      </c>
      <c r="G395" s="6">
        <v>2.39</v>
      </c>
      <c r="I395" t="s">
        <v>98</v>
      </c>
      <c r="J395" t="s">
        <v>879</v>
      </c>
      <c r="K395">
        <v>65</v>
      </c>
      <c r="L395" t="s">
        <v>14</v>
      </c>
    </row>
    <row r="396" spans="1:12" x14ac:dyDescent="0.55000000000000004">
      <c r="A396" t="s">
        <v>2347</v>
      </c>
      <c r="B396" s="3" t="s">
        <v>2348</v>
      </c>
      <c r="C396" s="3" t="s">
        <v>19</v>
      </c>
      <c r="D396" s="3">
        <v>2014</v>
      </c>
      <c r="E396" s="3" t="s">
        <v>40</v>
      </c>
      <c r="F396" s="3">
        <v>1</v>
      </c>
      <c r="G396" s="6">
        <v>0.73</v>
      </c>
      <c r="I396" t="s">
        <v>79</v>
      </c>
      <c r="J396" t="s">
        <v>168</v>
      </c>
      <c r="K396">
        <v>71</v>
      </c>
      <c r="L396" t="s">
        <v>14</v>
      </c>
    </row>
    <row r="397" spans="1:12" x14ac:dyDescent="0.55000000000000004">
      <c r="A397" t="s">
        <v>2939</v>
      </c>
      <c r="B397" s="3" t="s">
        <v>1650</v>
      </c>
      <c r="C397" s="3" t="s">
        <v>2940</v>
      </c>
      <c r="D397" s="3">
        <v>2022</v>
      </c>
      <c r="E397" s="3" t="s">
        <v>40</v>
      </c>
      <c r="F397" s="3">
        <v>1</v>
      </c>
      <c r="G397" s="6">
        <v>0.99</v>
      </c>
      <c r="I397" t="s">
        <v>79</v>
      </c>
      <c r="J397" t="s">
        <v>172</v>
      </c>
      <c r="K397">
        <v>23</v>
      </c>
      <c r="L397" t="s">
        <v>14</v>
      </c>
    </row>
    <row r="398" spans="1:12" hidden="1" x14ac:dyDescent="0.55000000000000004">
      <c r="A398" t="s">
        <v>1110</v>
      </c>
      <c r="B398" s="3" t="s">
        <v>1111</v>
      </c>
      <c r="C398" s="3" t="s">
        <v>767</v>
      </c>
      <c r="D398" s="3">
        <v>2015</v>
      </c>
      <c r="E398" s="3" t="s">
        <v>40</v>
      </c>
      <c r="F398" s="3">
        <v>1</v>
      </c>
      <c r="G398" s="6">
        <v>0.92</v>
      </c>
      <c r="I398" t="s">
        <v>161</v>
      </c>
      <c r="J398" t="s">
        <v>216</v>
      </c>
      <c r="K398">
        <v>91</v>
      </c>
      <c r="L398" t="s">
        <v>14</v>
      </c>
    </row>
    <row r="399" spans="1:12" hidden="1" x14ac:dyDescent="0.55000000000000004">
      <c r="A399" t="s">
        <v>1112</v>
      </c>
      <c r="B399" s="3" t="s">
        <v>1113</v>
      </c>
      <c r="C399" s="3" t="s">
        <v>43</v>
      </c>
      <c r="D399" s="3">
        <v>2016</v>
      </c>
      <c r="E399" s="3" t="s">
        <v>25</v>
      </c>
      <c r="F399" s="3">
        <v>1</v>
      </c>
      <c r="G399" s="6">
        <v>1.32</v>
      </c>
      <c r="I399" t="s">
        <v>161</v>
      </c>
      <c r="J399" t="s">
        <v>216</v>
      </c>
      <c r="K399">
        <v>90</v>
      </c>
      <c r="L399" t="s">
        <v>14</v>
      </c>
    </row>
    <row r="400" spans="1:12" hidden="1" x14ac:dyDescent="0.55000000000000004">
      <c r="A400" t="s">
        <v>1114</v>
      </c>
      <c r="B400" s="3" t="s">
        <v>1115</v>
      </c>
      <c r="C400" s="3" t="s">
        <v>26</v>
      </c>
      <c r="D400" s="3">
        <v>2015</v>
      </c>
      <c r="E400" s="3" t="s">
        <v>13</v>
      </c>
      <c r="F400" s="3">
        <v>1</v>
      </c>
      <c r="G400" s="6">
        <v>2.31</v>
      </c>
      <c r="I400" t="s">
        <v>161</v>
      </c>
      <c r="J400" t="s">
        <v>216</v>
      </c>
      <c r="K400">
        <v>71</v>
      </c>
      <c r="L400" t="s">
        <v>14</v>
      </c>
    </row>
    <row r="401" spans="1:12" x14ac:dyDescent="0.55000000000000004">
      <c r="A401" t="s">
        <v>2838</v>
      </c>
      <c r="B401" s="3" t="s">
        <v>2839</v>
      </c>
      <c r="C401" s="3" t="s">
        <v>42</v>
      </c>
      <c r="D401" s="3">
        <v>2022</v>
      </c>
      <c r="E401" s="3" t="s">
        <v>25</v>
      </c>
      <c r="F401" s="3">
        <v>1</v>
      </c>
      <c r="G401" s="6">
        <v>1.44</v>
      </c>
      <c r="I401" t="s">
        <v>79</v>
      </c>
      <c r="J401" t="s">
        <v>522</v>
      </c>
      <c r="K401">
        <v>71</v>
      </c>
      <c r="L401" t="s">
        <v>14</v>
      </c>
    </row>
    <row r="402" spans="1:12" hidden="1" x14ac:dyDescent="0.55000000000000004">
      <c r="A402" t="s">
        <v>1118</v>
      </c>
      <c r="B402" s="3" t="s">
        <v>1119</v>
      </c>
      <c r="C402" s="3" t="s">
        <v>20</v>
      </c>
      <c r="D402" s="3">
        <v>2022</v>
      </c>
      <c r="E402" s="3" t="s">
        <v>13</v>
      </c>
      <c r="F402" s="3">
        <v>1</v>
      </c>
      <c r="G402" s="6">
        <v>2.4500000000000002</v>
      </c>
      <c r="I402" t="s">
        <v>161</v>
      </c>
      <c r="J402" t="s">
        <v>842</v>
      </c>
      <c r="K402">
        <v>66</v>
      </c>
      <c r="L402" t="s">
        <v>14</v>
      </c>
    </row>
    <row r="403" spans="1:12" hidden="1" x14ac:dyDescent="0.55000000000000004">
      <c r="A403" t="s">
        <v>1120</v>
      </c>
      <c r="B403" s="3" t="s">
        <v>579</v>
      </c>
      <c r="C403" s="3" t="s">
        <v>115</v>
      </c>
      <c r="D403" s="3">
        <v>2009</v>
      </c>
      <c r="E403" s="3" t="s">
        <v>22</v>
      </c>
      <c r="F403" s="3">
        <v>1</v>
      </c>
      <c r="G403" s="6">
        <v>4.32</v>
      </c>
      <c r="I403" t="s">
        <v>98</v>
      </c>
      <c r="J403" t="s">
        <v>855</v>
      </c>
      <c r="K403">
        <v>53</v>
      </c>
      <c r="L403" t="s">
        <v>14</v>
      </c>
    </row>
    <row r="404" spans="1:12" hidden="1" x14ac:dyDescent="0.55000000000000004">
      <c r="A404" t="s">
        <v>1121</v>
      </c>
      <c r="B404" s="3" t="s">
        <v>1122</v>
      </c>
      <c r="C404" s="3" t="s">
        <v>35</v>
      </c>
      <c r="D404" s="3">
        <v>2012</v>
      </c>
      <c r="E404" s="3" t="s">
        <v>25</v>
      </c>
      <c r="F404" s="3">
        <v>1</v>
      </c>
      <c r="G404" s="6">
        <v>1.3</v>
      </c>
      <c r="I404" t="s">
        <v>98</v>
      </c>
      <c r="J404" t="s">
        <v>879</v>
      </c>
      <c r="K404">
        <v>55</v>
      </c>
      <c r="L404" t="s">
        <v>14</v>
      </c>
    </row>
    <row r="405" spans="1:12" hidden="1" x14ac:dyDescent="0.55000000000000004">
      <c r="A405" t="s">
        <v>1123</v>
      </c>
      <c r="B405" s="3" t="s">
        <v>1124</v>
      </c>
      <c r="C405" s="3" t="s">
        <v>19</v>
      </c>
      <c r="D405" s="3">
        <v>2008</v>
      </c>
      <c r="E405" s="3" t="s">
        <v>22</v>
      </c>
      <c r="F405" s="3">
        <v>1</v>
      </c>
      <c r="G405" s="6">
        <v>5.51</v>
      </c>
      <c r="I405" t="s">
        <v>244</v>
      </c>
      <c r="J405" t="s">
        <v>291</v>
      </c>
      <c r="K405">
        <v>70</v>
      </c>
      <c r="L405" t="s">
        <v>14</v>
      </c>
    </row>
    <row r="406" spans="1:12" hidden="1" x14ac:dyDescent="0.55000000000000004">
      <c r="A406" t="s">
        <v>1125</v>
      </c>
      <c r="B406" s="3" t="s">
        <v>1126</v>
      </c>
      <c r="C406" s="3" t="s">
        <v>29</v>
      </c>
      <c r="D406" s="3">
        <v>2022</v>
      </c>
      <c r="E406" s="3" t="s">
        <v>13</v>
      </c>
      <c r="F406" s="3">
        <v>0</v>
      </c>
      <c r="G406" s="6">
        <v>1.8</v>
      </c>
      <c r="I406" t="s">
        <v>161</v>
      </c>
      <c r="J406" t="s">
        <v>216</v>
      </c>
      <c r="K406">
        <v>72</v>
      </c>
      <c r="L406" t="s">
        <v>14</v>
      </c>
    </row>
    <row r="407" spans="1:12" x14ac:dyDescent="0.55000000000000004">
      <c r="A407" t="s">
        <v>1513</v>
      </c>
      <c r="B407" s="3" t="s">
        <v>1514</v>
      </c>
      <c r="C407" s="3" t="s">
        <v>122</v>
      </c>
      <c r="D407" s="3">
        <v>2020</v>
      </c>
      <c r="E407" s="3" t="s">
        <v>22</v>
      </c>
      <c r="F407" s="3">
        <v>0</v>
      </c>
      <c r="G407" s="6">
        <v>3.88</v>
      </c>
      <c r="I407" t="s">
        <v>79</v>
      </c>
      <c r="J407" t="s">
        <v>80</v>
      </c>
      <c r="K407">
        <v>50</v>
      </c>
      <c r="L407" t="s">
        <v>14</v>
      </c>
    </row>
    <row r="408" spans="1:12" x14ac:dyDescent="0.55000000000000004">
      <c r="A408" t="s">
        <v>1521</v>
      </c>
      <c r="B408" s="3" t="s">
        <v>1276</v>
      </c>
      <c r="C408" s="3" t="s">
        <v>43</v>
      </c>
      <c r="D408" s="3">
        <v>2022</v>
      </c>
      <c r="E408" s="3" t="s">
        <v>40</v>
      </c>
      <c r="F408" s="3">
        <v>1</v>
      </c>
      <c r="G408" s="6">
        <v>0.68</v>
      </c>
      <c r="I408" t="s">
        <v>79</v>
      </c>
      <c r="J408" t="s">
        <v>792</v>
      </c>
      <c r="K408">
        <v>81</v>
      </c>
      <c r="L408" t="s">
        <v>14</v>
      </c>
    </row>
    <row r="409" spans="1:12" x14ac:dyDescent="0.55000000000000004">
      <c r="A409" t="s">
        <v>1530</v>
      </c>
      <c r="B409" s="3" t="s">
        <v>1531</v>
      </c>
      <c r="C409" s="3" t="s">
        <v>270</v>
      </c>
      <c r="D409" s="3">
        <v>2012</v>
      </c>
      <c r="E409" s="3" t="s">
        <v>25</v>
      </c>
      <c r="F409" s="3">
        <v>1</v>
      </c>
      <c r="G409" s="6">
        <v>1.96</v>
      </c>
      <c r="I409" t="s">
        <v>79</v>
      </c>
      <c r="J409" t="s">
        <v>176</v>
      </c>
      <c r="K409">
        <v>27</v>
      </c>
      <c r="L409" t="s">
        <v>14</v>
      </c>
    </row>
    <row r="410" spans="1:12" x14ac:dyDescent="0.55000000000000004">
      <c r="A410" t="s">
        <v>2139</v>
      </c>
      <c r="B410" s="3" t="s">
        <v>2140</v>
      </c>
      <c r="C410" s="3" t="s">
        <v>20</v>
      </c>
      <c r="D410" s="3">
        <v>2015</v>
      </c>
      <c r="E410" s="3" t="s">
        <v>40</v>
      </c>
      <c r="F410" s="3">
        <v>1</v>
      </c>
      <c r="G410" s="6">
        <v>0.83</v>
      </c>
      <c r="I410" t="s">
        <v>79</v>
      </c>
      <c r="J410" t="s">
        <v>792</v>
      </c>
      <c r="K410">
        <v>71</v>
      </c>
      <c r="L410" t="s">
        <v>14</v>
      </c>
    </row>
    <row r="411" spans="1:12" x14ac:dyDescent="0.55000000000000004">
      <c r="A411" t="s">
        <v>2724</v>
      </c>
      <c r="B411" s="3" t="s">
        <v>2725</v>
      </c>
      <c r="C411" s="3" t="s">
        <v>171</v>
      </c>
      <c r="D411" s="3">
        <v>2020</v>
      </c>
      <c r="E411" s="3" t="s">
        <v>25</v>
      </c>
      <c r="F411" s="3">
        <v>1</v>
      </c>
      <c r="G411" s="6">
        <v>1.76</v>
      </c>
      <c r="I411" t="s">
        <v>79</v>
      </c>
      <c r="J411" t="s">
        <v>792</v>
      </c>
      <c r="K411">
        <v>41</v>
      </c>
      <c r="L411" t="s">
        <v>14</v>
      </c>
    </row>
    <row r="412" spans="1:12" x14ac:dyDescent="0.55000000000000004">
      <c r="A412" t="s">
        <v>2518</v>
      </c>
      <c r="B412" s="3" t="s">
        <v>2519</v>
      </c>
      <c r="C412" s="3" t="s">
        <v>24</v>
      </c>
      <c r="D412" s="3">
        <v>2022</v>
      </c>
      <c r="E412" s="3" t="s">
        <v>25</v>
      </c>
      <c r="F412" s="3">
        <v>1</v>
      </c>
      <c r="G412" s="6">
        <v>1.24</v>
      </c>
      <c r="I412" t="s">
        <v>79</v>
      </c>
      <c r="J412" t="s">
        <v>783</v>
      </c>
      <c r="K412">
        <v>70</v>
      </c>
      <c r="L412" t="s">
        <v>14</v>
      </c>
    </row>
    <row r="413" spans="1:12" x14ac:dyDescent="0.55000000000000004">
      <c r="A413" t="s">
        <v>1519</v>
      </c>
      <c r="B413" s="3" t="s">
        <v>1520</v>
      </c>
      <c r="C413" s="3" t="s">
        <v>47</v>
      </c>
      <c r="D413" s="3">
        <v>2016</v>
      </c>
      <c r="E413" s="3" t="s">
        <v>40</v>
      </c>
      <c r="F413" s="3">
        <v>1</v>
      </c>
      <c r="G413" s="6">
        <v>1.1200000000000001</v>
      </c>
      <c r="I413" t="s">
        <v>79</v>
      </c>
      <c r="J413" t="s">
        <v>795</v>
      </c>
      <c r="K413">
        <v>86</v>
      </c>
      <c r="L413" t="s">
        <v>14</v>
      </c>
    </row>
    <row r="414" spans="1:12" x14ac:dyDescent="0.55000000000000004">
      <c r="A414" t="s">
        <v>543</v>
      </c>
      <c r="B414" s="3" t="s">
        <v>544</v>
      </c>
      <c r="C414" s="3" t="s">
        <v>545</v>
      </c>
      <c r="D414" s="3">
        <v>2010</v>
      </c>
      <c r="E414" s="3" t="s">
        <v>125</v>
      </c>
      <c r="F414" s="3">
        <v>1</v>
      </c>
      <c r="H414" s="6">
        <v>115.96</v>
      </c>
      <c r="I414" t="s">
        <v>79</v>
      </c>
      <c r="J414" t="s">
        <v>80</v>
      </c>
      <c r="K414">
        <v>39</v>
      </c>
      <c r="L414" t="s">
        <v>14</v>
      </c>
    </row>
    <row r="415" spans="1:12" hidden="1" x14ac:dyDescent="0.55000000000000004">
      <c r="A415" t="s">
        <v>1142</v>
      </c>
      <c r="B415" s="3" t="s">
        <v>1143</v>
      </c>
      <c r="C415" s="3" t="s">
        <v>16</v>
      </c>
      <c r="D415" s="3">
        <v>2022</v>
      </c>
      <c r="E415" s="3" t="s">
        <v>25</v>
      </c>
      <c r="F415" s="3">
        <v>1</v>
      </c>
      <c r="G415" s="6">
        <v>1.45</v>
      </c>
      <c r="I415" t="s">
        <v>161</v>
      </c>
      <c r="J415" t="s">
        <v>193</v>
      </c>
      <c r="K415">
        <v>71</v>
      </c>
      <c r="L415" t="s">
        <v>14</v>
      </c>
    </row>
    <row r="416" spans="1:12" hidden="1" x14ac:dyDescent="0.55000000000000004">
      <c r="A416" t="s">
        <v>1160</v>
      </c>
      <c r="B416" s="3" t="s">
        <v>1161</v>
      </c>
      <c r="C416" s="3" t="s">
        <v>104</v>
      </c>
      <c r="D416" s="3">
        <v>2022</v>
      </c>
      <c r="E416" s="3" t="s">
        <v>25</v>
      </c>
      <c r="F416" s="3">
        <v>1</v>
      </c>
      <c r="G416" s="6">
        <v>1.98</v>
      </c>
      <c r="I416" t="s">
        <v>244</v>
      </c>
      <c r="J416" t="s">
        <v>245</v>
      </c>
      <c r="K416">
        <v>73</v>
      </c>
      <c r="L416" t="s">
        <v>14</v>
      </c>
    </row>
    <row r="417" spans="1:12" hidden="1" x14ac:dyDescent="0.55000000000000004">
      <c r="A417" t="s">
        <v>1162</v>
      </c>
      <c r="B417" s="3" t="s">
        <v>569</v>
      </c>
      <c r="C417" s="3" t="s">
        <v>55</v>
      </c>
      <c r="D417" s="3">
        <v>2010</v>
      </c>
      <c r="E417" s="3" t="s">
        <v>40</v>
      </c>
      <c r="F417" s="3">
        <v>1</v>
      </c>
      <c r="G417" s="6">
        <v>0.89</v>
      </c>
      <c r="I417" t="s">
        <v>230</v>
      </c>
      <c r="J417" t="s">
        <v>317</v>
      </c>
      <c r="K417">
        <v>98</v>
      </c>
      <c r="L417" t="s">
        <v>14</v>
      </c>
    </row>
    <row r="418" spans="1:12" hidden="1" x14ac:dyDescent="0.55000000000000004">
      <c r="A418" t="s">
        <v>1163</v>
      </c>
      <c r="B418" s="3" t="s">
        <v>325</v>
      </c>
      <c r="C418" s="3" t="s">
        <v>26</v>
      </c>
      <c r="D418" s="3">
        <v>2010</v>
      </c>
      <c r="E418" s="3" t="s">
        <v>25</v>
      </c>
      <c r="F418" s="3">
        <v>1</v>
      </c>
      <c r="G418" s="6">
        <v>1.62</v>
      </c>
      <c r="I418" t="s">
        <v>230</v>
      </c>
      <c r="J418" t="s">
        <v>317</v>
      </c>
      <c r="K418">
        <v>73</v>
      </c>
      <c r="L418" t="s">
        <v>14</v>
      </c>
    </row>
    <row r="419" spans="1:12" hidden="1" x14ac:dyDescent="0.55000000000000004">
      <c r="A419" t="s">
        <v>1164</v>
      </c>
      <c r="B419" s="3" t="s">
        <v>219</v>
      </c>
      <c r="C419" s="3" t="s">
        <v>45</v>
      </c>
      <c r="D419" s="3">
        <v>2016</v>
      </c>
      <c r="E419" s="3" t="s">
        <v>25</v>
      </c>
      <c r="F419" s="3">
        <v>1</v>
      </c>
      <c r="G419" s="6">
        <v>1.43</v>
      </c>
      <c r="I419" t="s">
        <v>230</v>
      </c>
      <c r="J419" t="s">
        <v>317</v>
      </c>
      <c r="K419">
        <v>82</v>
      </c>
      <c r="L419" t="s">
        <v>14</v>
      </c>
    </row>
    <row r="420" spans="1:12" hidden="1" x14ac:dyDescent="0.55000000000000004">
      <c r="A420" t="s">
        <v>1165</v>
      </c>
      <c r="B420" s="3" t="s">
        <v>72</v>
      </c>
      <c r="C420" s="3" t="s">
        <v>145</v>
      </c>
      <c r="D420" s="3">
        <v>2020</v>
      </c>
      <c r="E420" s="3" t="s">
        <v>22</v>
      </c>
      <c r="F420" s="3">
        <v>1</v>
      </c>
      <c r="G420" s="6">
        <v>4.38</v>
      </c>
      <c r="I420" t="s">
        <v>244</v>
      </c>
      <c r="J420" t="s">
        <v>299</v>
      </c>
      <c r="K420">
        <v>58</v>
      </c>
      <c r="L420" t="s">
        <v>14</v>
      </c>
    </row>
    <row r="421" spans="1:12" hidden="1" x14ac:dyDescent="0.55000000000000004">
      <c r="A421" t="s">
        <v>1166</v>
      </c>
      <c r="B421" s="3" t="s">
        <v>1167</v>
      </c>
      <c r="C421" s="3" t="s">
        <v>23</v>
      </c>
      <c r="D421" s="3">
        <v>2020</v>
      </c>
      <c r="E421" s="3" t="s">
        <v>13</v>
      </c>
      <c r="F421" s="3">
        <v>1</v>
      </c>
      <c r="G421" s="6">
        <v>2.4500000000000002</v>
      </c>
      <c r="I421" t="s">
        <v>244</v>
      </c>
      <c r="J421" t="s">
        <v>310</v>
      </c>
      <c r="K421">
        <v>77</v>
      </c>
      <c r="L421" t="s">
        <v>14</v>
      </c>
    </row>
    <row r="422" spans="1:12" hidden="1" x14ac:dyDescent="0.55000000000000004">
      <c r="A422" t="s">
        <v>1168</v>
      </c>
      <c r="B422" s="3" t="s">
        <v>1167</v>
      </c>
      <c r="C422" s="3" t="s">
        <v>110</v>
      </c>
      <c r="D422" s="3">
        <v>2022</v>
      </c>
      <c r="E422" s="3" t="s">
        <v>30</v>
      </c>
      <c r="F422" s="3">
        <v>1</v>
      </c>
      <c r="G422" s="6">
        <v>9.76</v>
      </c>
      <c r="I422" t="s">
        <v>230</v>
      </c>
      <c r="J422" t="s">
        <v>340</v>
      </c>
      <c r="K422">
        <v>52</v>
      </c>
      <c r="L422" t="s">
        <v>14</v>
      </c>
    </row>
    <row r="423" spans="1:12" hidden="1" x14ac:dyDescent="0.55000000000000004">
      <c r="A423" t="s">
        <v>1169</v>
      </c>
      <c r="B423" s="3" t="s">
        <v>1170</v>
      </c>
      <c r="C423" s="3" t="s">
        <v>110</v>
      </c>
      <c r="D423" s="3">
        <v>2020</v>
      </c>
      <c r="E423" s="3" t="s">
        <v>25</v>
      </c>
      <c r="F423" s="3">
        <v>1</v>
      </c>
      <c r="G423" s="6">
        <v>1.31</v>
      </c>
      <c r="I423" t="s">
        <v>244</v>
      </c>
      <c r="J423" t="s">
        <v>434</v>
      </c>
      <c r="K423">
        <v>69</v>
      </c>
      <c r="L423" t="s">
        <v>14</v>
      </c>
    </row>
    <row r="424" spans="1:12" hidden="1" x14ac:dyDescent="0.55000000000000004">
      <c r="A424" t="s">
        <v>1171</v>
      </c>
      <c r="B424" s="3" t="s">
        <v>1172</v>
      </c>
      <c r="C424" s="3" t="s">
        <v>73</v>
      </c>
      <c r="D424" s="3">
        <v>2016</v>
      </c>
      <c r="E424" s="3" t="s">
        <v>25</v>
      </c>
      <c r="F424" s="3">
        <v>1</v>
      </c>
      <c r="G424" s="6">
        <v>1.37</v>
      </c>
      <c r="I424" t="s">
        <v>244</v>
      </c>
      <c r="J424" t="s">
        <v>434</v>
      </c>
      <c r="K424">
        <v>80</v>
      </c>
      <c r="L424" t="s">
        <v>14</v>
      </c>
    </row>
    <row r="425" spans="1:12" hidden="1" x14ac:dyDescent="0.55000000000000004">
      <c r="A425" t="s">
        <v>1173</v>
      </c>
      <c r="B425" s="3" t="s">
        <v>746</v>
      </c>
      <c r="C425" s="3" t="s">
        <v>21</v>
      </c>
      <c r="D425" s="3">
        <v>2009</v>
      </c>
      <c r="E425" s="3" t="s">
        <v>22</v>
      </c>
      <c r="F425" s="3">
        <v>1</v>
      </c>
      <c r="G425" s="6">
        <v>4.42</v>
      </c>
      <c r="I425" t="s">
        <v>230</v>
      </c>
      <c r="J425" t="s">
        <v>411</v>
      </c>
      <c r="K425">
        <v>58</v>
      </c>
      <c r="L425" t="s">
        <v>14</v>
      </c>
    </row>
    <row r="426" spans="1:12" hidden="1" x14ac:dyDescent="0.55000000000000004">
      <c r="A426" t="s">
        <v>1174</v>
      </c>
      <c r="B426" s="3" t="s">
        <v>1175</v>
      </c>
      <c r="C426" s="3" t="s">
        <v>15</v>
      </c>
      <c r="D426" s="3">
        <v>2020</v>
      </c>
      <c r="E426" s="3" t="s">
        <v>13</v>
      </c>
      <c r="F426" s="3">
        <v>1</v>
      </c>
      <c r="G426" s="6">
        <v>2.33</v>
      </c>
      <c r="I426" t="s">
        <v>244</v>
      </c>
      <c r="J426" t="s">
        <v>475</v>
      </c>
      <c r="K426">
        <v>61</v>
      </c>
      <c r="L426" t="s">
        <v>14</v>
      </c>
    </row>
    <row r="427" spans="1:12" x14ac:dyDescent="0.55000000000000004">
      <c r="A427" t="s">
        <v>2548</v>
      </c>
      <c r="B427" s="3" t="s">
        <v>2549</v>
      </c>
      <c r="C427" s="3" t="s">
        <v>23</v>
      </c>
      <c r="D427" s="3">
        <v>2022</v>
      </c>
      <c r="E427" s="3" t="s">
        <v>25</v>
      </c>
      <c r="F427" s="3">
        <v>1</v>
      </c>
      <c r="G427" s="6">
        <v>1.93</v>
      </c>
      <c r="I427" t="s">
        <v>79</v>
      </c>
      <c r="J427" t="s">
        <v>795</v>
      </c>
      <c r="K427">
        <v>73</v>
      </c>
      <c r="L427" t="s">
        <v>14</v>
      </c>
    </row>
    <row r="428" spans="1:12" x14ac:dyDescent="0.55000000000000004">
      <c r="A428" t="s">
        <v>782</v>
      </c>
      <c r="B428" s="3" t="s">
        <v>266</v>
      </c>
      <c r="C428" s="3" t="s">
        <v>253</v>
      </c>
      <c r="D428" s="3">
        <v>2012</v>
      </c>
      <c r="E428" s="3" t="s">
        <v>25</v>
      </c>
      <c r="F428" s="3">
        <v>1</v>
      </c>
      <c r="G428" s="6">
        <v>1.52</v>
      </c>
      <c r="I428" t="s">
        <v>79</v>
      </c>
      <c r="J428" t="s">
        <v>783</v>
      </c>
      <c r="K428">
        <v>85</v>
      </c>
      <c r="L428" t="s">
        <v>14</v>
      </c>
    </row>
    <row r="429" spans="1:12" x14ac:dyDescent="0.55000000000000004">
      <c r="A429" t="s">
        <v>1871</v>
      </c>
      <c r="B429" s="3" t="s">
        <v>266</v>
      </c>
      <c r="C429" s="3" t="s">
        <v>106</v>
      </c>
      <c r="D429" s="3">
        <v>2015</v>
      </c>
      <c r="E429" s="3" t="s">
        <v>13</v>
      </c>
      <c r="F429" s="3">
        <v>0</v>
      </c>
      <c r="G429" s="6">
        <v>2.02</v>
      </c>
      <c r="I429" t="s">
        <v>79</v>
      </c>
      <c r="J429" t="s">
        <v>795</v>
      </c>
      <c r="K429">
        <v>56</v>
      </c>
      <c r="L429" t="s">
        <v>14</v>
      </c>
    </row>
    <row r="430" spans="1:12" x14ac:dyDescent="0.55000000000000004">
      <c r="A430" t="s">
        <v>1902</v>
      </c>
      <c r="B430" s="3" t="s">
        <v>1903</v>
      </c>
      <c r="C430" s="3" t="s">
        <v>26</v>
      </c>
      <c r="D430" s="3">
        <v>2019</v>
      </c>
      <c r="E430" s="3" t="s">
        <v>22</v>
      </c>
      <c r="F430" s="3">
        <v>0</v>
      </c>
      <c r="G430" s="6">
        <v>3.84</v>
      </c>
      <c r="I430" t="s">
        <v>79</v>
      </c>
      <c r="J430" t="s">
        <v>792</v>
      </c>
      <c r="K430">
        <v>63</v>
      </c>
      <c r="L430" t="s">
        <v>14</v>
      </c>
    </row>
    <row r="431" spans="1:12" x14ac:dyDescent="0.55000000000000004">
      <c r="A431" t="s">
        <v>1015</v>
      </c>
      <c r="B431" s="3" t="s">
        <v>1016</v>
      </c>
      <c r="C431" s="3" t="s">
        <v>147</v>
      </c>
      <c r="D431" s="3">
        <v>2022</v>
      </c>
      <c r="E431" s="3" t="s">
        <v>25</v>
      </c>
      <c r="F431" s="3">
        <v>1</v>
      </c>
      <c r="G431" s="6">
        <v>2.0099999999999998</v>
      </c>
      <c r="I431" t="s">
        <v>79</v>
      </c>
      <c r="J431" t="s">
        <v>172</v>
      </c>
      <c r="K431">
        <v>42</v>
      </c>
      <c r="L431" t="s">
        <v>14</v>
      </c>
    </row>
    <row r="432" spans="1:12" hidden="1" x14ac:dyDescent="0.55000000000000004">
      <c r="A432" t="s">
        <v>1191</v>
      </c>
      <c r="B432" s="3" t="s">
        <v>138</v>
      </c>
      <c r="C432" s="3" t="s">
        <v>1192</v>
      </c>
      <c r="D432" s="3">
        <v>2013</v>
      </c>
      <c r="E432" s="3" t="s">
        <v>25</v>
      </c>
      <c r="F432" s="3">
        <v>1</v>
      </c>
      <c r="G432" s="6">
        <v>1.4</v>
      </c>
      <c r="I432" t="s">
        <v>161</v>
      </c>
      <c r="J432" t="s">
        <v>216</v>
      </c>
      <c r="K432">
        <v>35</v>
      </c>
      <c r="L432" t="s">
        <v>14</v>
      </c>
    </row>
    <row r="433" spans="1:12" hidden="1" x14ac:dyDescent="0.55000000000000004">
      <c r="A433" t="s">
        <v>1193</v>
      </c>
      <c r="B433" s="3" t="s">
        <v>1194</v>
      </c>
      <c r="C433" s="3" t="s">
        <v>64</v>
      </c>
      <c r="D433" s="3">
        <v>2022</v>
      </c>
      <c r="E433" s="3" t="s">
        <v>30</v>
      </c>
      <c r="F433" s="3">
        <v>1</v>
      </c>
      <c r="G433" s="6">
        <v>7.87</v>
      </c>
      <c r="I433" t="s">
        <v>161</v>
      </c>
      <c r="J433" t="s">
        <v>216</v>
      </c>
      <c r="K433">
        <v>65</v>
      </c>
      <c r="L433" t="s">
        <v>14</v>
      </c>
    </row>
    <row r="434" spans="1:12" x14ac:dyDescent="0.55000000000000004">
      <c r="A434" t="s">
        <v>811</v>
      </c>
      <c r="B434" s="3" t="s">
        <v>205</v>
      </c>
      <c r="C434" s="3" t="s">
        <v>21</v>
      </c>
      <c r="D434" s="3">
        <v>2022</v>
      </c>
      <c r="E434" s="3" t="s">
        <v>125</v>
      </c>
      <c r="F434" s="3">
        <v>0</v>
      </c>
      <c r="H434" s="6">
        <v>21.81</v>
      </c>
      <c r="I434" t="s">
        <v>79</v>
      </c>
      <c r="J434" t="s">
        <v>80</v>
      </c>
      <c r="K434">
        <v>69</v>
      </c>
      <c r="L434" t="s">
        <v>14</v>
      </c>
    </row>
    <row r="435" spans="1:12" x14ac:dyDescent="0.55000000000000004">
      <c r="A435" t="s">
        <v>1127</v>
      </c>
      <c r="B435" s="3" t="s">
        <v>777</v>
      </c>
      <c r="C435" s="3" t="s">
        <v>47</v>
      </c>
      <c r="D435" s="3">
        <v>2022</v>
      </c>
      <c r="E435" s="3" t="s">
        <v>25</v>
      </c>
      <c r="F435" s="3">
        <v>1</v>
      </c>
      <c r="G435" s="6">
        <v>1.28</v>
      </c>
      <c r="I435" t="s">
        <v>79</v>
      </c>
      <c r="J435" t="s">
        <v>522</v>
      </c>
      <c r="K435">
        <v>84</v>
      </c>
      <c r="L435" t="s">
        <v>14</v>
      </c>
    </row>
    <row r="436" spans="1:12" x14ac:dyDescent="0.55000000000000004">
      <c r="A436" t="s">
        <v>1720</v>
      </c>
      <c r="B436" s="3" t="s">
        <v>126</v>
      </c>
      <c r="C436" s="3" t="s">
        <v>284</v>
      </c>
      <c r="D436" s="3">
        <v>2022</v>
      </c>
      <c r="E436" s="3" t="s">
        <v>13</v>
      </c>
      <c r="F436" s="3">
        <v>1</v>
      </c>
      <c r="G436" s="6">
        <v>2.5099999999999998</v>
      </c>
      <c r="I436" t="s">
        <v>79</v>
      </c>
      <c r="J436" t="s">
        <v>1139</v>
      </c>
      <c r="K436">
        <v>30</v>
      </c>
      <c r="L436" t="s">
        <v>14</v>
      </c>
    </row>
    <row r="437" spans="1:12" hidden="1" x14ac:dyDescent="0.55000000000000004">
      <c r="A437" t="s">
        <v>1200</v>
      </c>
      <c r="B437" s="3" t="s">
        <v>1201</v>
      </c>
      <c r="C437" s="3" t="s">
        <v>122</v>
      </c>
      <c r="D437" s="3">
        <v>2018</v>
      </c>
      <c r="E437" s="3" t="s">
        <v>25</v>
      </c>
      <c r="F437" s="3">
        <v>1</v>
      </c>
      <c r="G437" s="6">
        <v>1.56</v>
      </c>
      <c r="I437" t="s">
        <v>161</v>
      </c>
      <c r="J437" t="s">
        <v>842</v>
      </c>
      <c r="K437">
        <v>51</v>
      </c>
      <c r="L437" t="s">
        <v>14</v>
      </c>
    </row>
    <row r="438" spans="1:12" hidden="1" x14ac:dyDescent="0.55000000000000004">
      <c r="A438" t="s">
        <v>1202</v>
      </c>
      <c r="B438" s="3" t="s">
        <v>1203</v>
      </c>
      <c r="C438" s="3" t="s">
        <v>88</v>
      </c>
      <c r="D438" s="3">
        <v>2016</v>
      </c>
      <c r="E438" s="3" t="s">
        <v>40</v>
      </c>
      <c r="F438" s="3">
        <v>1</v>
      </c>
      <c r="G438" s="6">
        <v>0.72</v>
      </c>
      <c r="I438" t="s">
        <v>161</v>
      </c>
      <c r="J438" t="s">
        <v>842</v>
      </c>
      <c r="K438">
        <v>89</v>
      </c>
      <c r="L438" t="s">
        <v>14</v>
      </c>
    </row>
    <row r="439" spans="1:12" hidden="1" x14ac:dyDescent="0.55000000000000004">
      <c r="A439" t="s">
        <v>1204</v>
      </c>
      <c r="B439" s="3" t="s">
        <v>1205</v>
      </c>
      <c r="C439" s="3" t="s">
        <v>19</v>
      </c>
      <c r="D439" s="3">
        <v>2018</v>
      </c>
      <c r="E439" s="3" t="s">
        <v>25</v>
      </c>
      <c r="F439" s="3">
        <v>1</v>
      </c>
      <c r="G439" s="6">
        <v>2.0699999999999998</v>
      </c>
      <c r="I439" t="s">
        <v>98</v>
      </c>
      <c r="J439" t="s">
        <v>866</v>
      </c>
      <c r="K439">
        <v>73</v>
      </c>
      <c r="L439" t="s">
        <v>14</v>
      </c>
    </row>
    <row r="440" spans="1:12" hidden="1" x14ac:dyDescent="0.55000000000000004">
      <c r="A440" t="s">
        <v>1206</v>
      </c>
      <c r="B440" s="3" t="s">
        <v>107</v>
      </c>
      <c r="C440" s="3" t="s">
        <v>121</v>
      </c>
      <c r="D440" s="3">
        <v>2022</v>
      </c>
      <c r="E440" s="3" t="s">
        <v>13</v>
      </c>
      <c r="F440" s="3">
        <v>1</v>
      </c>
      <c r="G440" s="6">
        <v>2.61</v>
      </c>
      <c r="I440" t="s">
        <v>161</v>
      </c>
      <c r="J440" t="s">
        <v>889</v>
      </c>
      <c r="K440">
        <v>57</v>
      </c>
      <c r="L440" t="s">
        <v>14</v>
      </c>
    </row>
    <row r="441" spans="1:12" hidden="1" x14ac:dyDescent="0.55000000000000004">
      <c r="A441" t="s">
        <v>1207</v>
      </c>
      <c r="B441" s="3" t="s">
        <v>1208</v>
      </c>
      <c r="C441" s="3" t="s">
        <v>24</v>
      </c>
      <c r="D441" s="3">
        <v>2022</v>
      </c>
      <c r="E441" s="3" t="s">
        <v>40</v>
      </c>
      <c r="F441" s="3">
        <v>1</v>
      </c>
      <c r="G441" s="6">
        <v>0.54</v>
      </c>
      <c r="I441" t="s">
        <v>161</v>
      </c>
      <c r="J441" t="s">
        <v>836</v>
      </c>
      <c r="K441">
        <v>76</v>
      </c>
      <c r="L441" t="s">
        <v>14</v>
      </c>
    </row>
    <row r="442" spans="1:12" hidden="1" x14ac:dyDescent="0.55000000000000004">
      <c r="A442" t="s">
        <v>1209</v>
      </c>
      <c r="B442" s="3" t="s">
        <v>1091</v>
      </c>
      <c r="C442" s="3" t="s">
        <v>29</v>
      </c>
      <c r="D442" s="3">
        <v>2011</v>
      </c>
      <c r="E442" s="3" t="s">
        <v>13</v>
      </c>
      <c r="F442" s="3">
        <v>1</v>
      </c>
      <c r="G442" s="6">
        <v>2.59</v>
      </c>
      <c r="I442" t="s">
        <v>161</v>
      </c>
      <c r="J442" t="s">
        <v>836</v>
      </c>
      <c r="K442">
        <v>73</v>
      </c>
      <c r="L442" t="s">
        <v>14</v>
      </c>
    </row>
    <row r="443" spans="1:12" hidden="1" x14ac:dyDescent="0.55000000000000004">
      <c r="A443" t="s">
        <v>1210</v>
      </c>
      <c r="B443" s="3" t="s">
        <v>1211</v>
      </c>
      <c r="C443" s="3" t="s">
        <v>20</v>
      </c>
      <c r="D443" s="3">
        <v>2018</v>
      </c>
      <c r="E443" s="3" t="s">
        <v>25</v>
      </c>
      <c r="F443" s="3">
        <v>1</v>
      </c>
      <c r="G443" s="6">
        <v>1.98</v>
      </c>
      <c r="I443" t="s">
        <v>98</v>
      </c>
      <c r="J443" t="s">
        <v>866</v>
      </c>
      <c r="K443">
        <v>70</v>
      </c>
      <c r="L443" t="s">
        <v>14</v>
      </c>
    </row>
    <row r="444" spans="1:12" hidden="1" x14ac:dyDescent="0.55000000000000004">
      <c r="A444" t="s">
        <v>1212</v>
      </c>
      <c r="B444" s="3" t="s">
        <v>937</v>
      </c>
      <c r="C444" s="3" t="s">
        <v>46</v>
      </c>
      <c r="D444" s="3">
        <v>2016</v>
      </c>
      <c r="E444" s="3" t="s">
        <v>25</v>
      </c>
      <c r="F444" s="3">
        <v>1</v>
      </c>
      <c r="G444" s="6">
        <v>1.88</v>
      </c>
      <c r="I444" t="s">
        <v>98</v>
      </c>
      <c r="J444" t="s">
        <v>586</v>
      </c>
      <c r="K444">
        <v>81</v>
      </c>
      <c r="L444" t="s">
        <v>14</v>
      </c>
    </row>
    <row r="445" spans="1:12" hidden="1" x14ac:dyDescent="0.55000000000000004">
      <c r="A445" t="s">
        <v>1213</v>
      </c>
      <c r="B445" s="3" t="s">
        <v>183</v>
      </c>
      <c r="C445" s="3" t="s">
        <v>24</v>
      </c>
      <c r="D445" s="3">
        <v>2008</v>
      </c>
      <c r="E445" s="3" t="s">
        <v>25</v>
      </c>
      <c r="F445" s="3">
        <v>1</v>
      </c>
      <c r="G445" s="6">
        <v>1.27</v>
      </c>
      <c r="I445" t="s">
        <v>98</v>
      </c>
      <c r="J445" t="s">
        <v>586</v>
      </c>
      <c r="K445">
        <v>84</v>
      </c>
      <c r="L445" t="s">
        <v>14</v>
      </c>
    </row>
    <row r="446" spans="1:12" hidden="1" x14ac:dyDescent="0.55000000000000004">
      <c r="A446" t="s">
        <v>1214</v>
      </c>
      <c r="B446" s="3" t="s">
        <v>92</v>
      </c>
      <c r="C446" s="3" t="s">
        <v>1215</v>
      </c>
      <c r="D446" s="3">
        <v>2022</v>
      </c>
      <c r="E446" s="3" t="s">
        <v>25</v>
      </c>
      <c r="F446" s="3">
        <v>1</v>
      </c>
      <c r="G446" s="6">
        <v>1.73</v>
      </c>
      <c r="I446" t="s">
        <v>98</v>
      </c>
      <c r="J446" t="s">
        <v>897</v>
      </c>
      <c r="K446">
        <v>67</v>
      </c>
      <c r="L446" t="s">
        <v>14</v>
      </c>
    </row>
    <row r="447" spans="1:12" hidden="1" x14ac:dyDescent="0.55000000000000004">
      <c r="A447" t="s">
        <v>1216</v>
      </c>
      <c r="B447" s="3" t="s">
        <v>750</v>
      </c>
      <c r="C447" s="3" t="s">
        <v>1217</v>
      </c>
      <c r="D447" s="3">
        <v>2011</v>
      </c>
      <c r="E447" s="3" t="s">
        <v>25</v>
      </c>
      <c r="F447" s="3">
        <v>1</v>
      </c>
      <c r="G447" s="6">
        <v>1.83</v>
      </c>
      <c r="I447" t="s">
        <v>98</v>
      </c>
      <c r="J447" t="s">
        <v>897</v>
      </c>
      <c r="K447">
        <v>85</v>
      </c>
      <c r="L447" t="s">
        <v>14</v>
      </c>
    </row>
    <row r="448" spans="1:12" hidden="1" x14ac:dyDescent="0.55000000000000004">
      <c r="A448" t="s">
        <v>1218</v>
      </c>
      <c r="B448" s="3" t="s">
        <v>1219</v>
      </c>
      <c r="C448" s="3" t="s">
        <v>56</v>
      </c>
      <c r="D448" s="3">
        <v>2019</v>
      </c>
      <c r="E448" s="3" t="s">
        <v>40</v>
      </c>
      <c r="F448" s="3">
        <v>1</v>
      </c>
      <c r="G448" s="6">
        <v>0.82</v>
      </c>
      <c r="I448" t="s">
        <v>98</v>
      </c>
      <c r="J448" t="s">
        <v>942</v>
      </c>
      <c r="K448">
        <v>54</v>
      </c>
      <c r="L448" t="s">
        <v>14</v>
      </c>
    </row>
    <row r="449" spans="1:12" hidden="1" x14ac:dyDescent="0.55000000000000004">
      <c r="A449" t="s">
        <v>1220</v>
      </c>
      <c r="B449" s="3" t="s">
        <v>1221</v>
      </c>
      <c r="C449" s="3" t="s">
        <v>467</v>
      </c>
      <c r="D449" s="3">
        <v>2013</v>
      </c>
      <c r="E449" s="3" t="s">
        <v>25</v>
      </c>
      <c r="F449" s="3">
        <v>1</v>
      </c>
      <c r="G449" s="6">
        <v>1.61</v>
      </c>
      <c r="I449" t="s">
        <v>98</v>
      </c>
      <c r="J449" t="s">
        <v>1222</v>
      </c>
      <c r="K449">
        <v>30</v>
      </c>
      <c r="L449" t="s">
        <v>14</v>
      </c>
    </row>
    <row r="450" spans="1:12" hidden="1" x14ac:dyDescent="0.55000000000000004">
      <c r="A450" t="s">
        <v>1224</v>
      </c>
      <c r="B450" s="3" t="s">
        <v>1225</v>
      </c>
      <c r="C450" s="3" t="s">
        <v>115</v>
      </c>
      <c r="D450" s="3">
        <v>2009</v>
      </c>
      <c r="E450" s="3" t="s">
        <v>13</v>
      </c>
      <c r="F450" s="3">
        <v>1</v>
      </c>
      <c r="G450" s="6">
        <v>2.87</v>
      </c>
      <c r="I450" t="s">
        <v>230</v>
      </c>
      <c r="J450" t="s">
        <v>1226</v>
      </c>
      <c r="K450">
        <v>49</v>
      </c>
      <c r="L450" t="s">
        <v>14</v>
      </c>
    </row>
    <row r="451" spans="1:12" hidden="1" x14ac:dyDescent="0.55000000000000004">
      <c r="A451" t="s">
        <v>1227</v>
      </c>
      <c r="B451" s="3" t="s">
        <v>482</v>
      </c>
      <c r="C451" s="3" t="s">
        <v>44</v>
      </c>
      <c r="D451" s="3">
        <v>2018</v>
      </c>
      <c r="E451" s="3" t="s">
        <v>30</v>
      </c>
      <c r="F451" s="3">
        <v>1</v>
      </c>
      <c r="G451" s="6">
        <v>9.74</v>
      </c>
      <c r="I451" t="s">
        <v>230</v>
      </c>
      <c r="J451" t="s">
        <v>381</v>
      </c>
      <c r="K451">
        <v>47</v>
      </c>
      <c r="L451" t="s">
        <v>14</v>
      </c>
    </row>
    <row r="452" spans="1:12" hidden="1" x14ac:dyDescent="0.55000000000000004">
      <c r="A452" t="s">
        <v>1228</v>
      </c>
      <c r="B452" s="3" t="s">
        <v>1229</v>
      </c>
      <c r="C452" s="3" t="s">
        <v>43</v>
      </c>
      <c r="D452" s="3">
        <v>2012</v>
      </c>
      <c r="E452" s="3" t="s">
        <v>25</v>
      </c>
      <c r="F452" s="3">
        <v>0</v>
      </c>
      <c r="G452" s="6">
        <v>1.1499999999999999</v>
      </c>
      <c r="I452" t="s">
        <v>230</v>
      </c>
      <c r="J452" t="s">
        <v>352</v>
      </c>
      <c r="K452">
        <v>88</v>
      </c>
      <c r="L452" t="s">
        <v>14</v>
      </c>
    </row>
    <row r="453" spans="1:12" hidden="1" x14ac:dyDescent="0.55000000000000004">
      <c r="A453" t="s">
        <v>1230</v>
      </c>
      <c r="B453" s="3" t="s">
        <v>710</v>
      </c>
      <c r="C453" s="3" t="s">
        <v>64</v>
      </c>
      <c r="D453" s="3">
        <v>2012</v>
      </c>
      <c r="E453" s="3" t="s">
        <v>25</v>
      </c>
      <c r="F453" s="3">
        <v>1</v>
      </c>
      <c r="G453" s="6">
        <v>1.5</v>
      </c>
      <c r="I453" t="s">
        <v>230</v>
      </c>
      <c r="J453" t="s">
        <v>352</v>
      </c>
      <c r="K453">
        <v>66</v>
      </c>
      <c r="L453" t="s">
        <v>14</v>
      </c>
    </row>
    <row r="454" spans="1:12" hidden="1" x14ac:dyDescent="0.55000000000000004">
      <c r="A454" t="s">
        <v>1231</v>
      </c>
      <c r="B454" s="3" t="s">
        <v>1232</v>
      </c>
      <c r="C454" s="3" t="s">
        <v>29</v>
      </c>
      <c r="D454" s="3">
        <v>2020</v>
      </c>
      <c r="E454" s="3" t="s">
        <v>30</v>
      </c>
      <c r="F454" s="3">
        <v>0</v>
      </c>
      <c r="G454" s="6">
        <v>5.32</v>
      </c>
      <c r="I454" t="s">
        <v>244</v>
      </c>
      <c r="J454" t="s">
        <v>487</v>
      </c>
      <c r="K454">
        <v>67</v>
      </c>
      <c r="L454" t="s">
        <v>14</v>
      </c>
    </row>
    <row r="455" spans="1:12" hidden="1" x14ac:dyDescent="0.55000000000000004">
      <c r="A455" t="s">
        <v>1233</v>
      </c>
      <c r="B455" s="3" t="s">
        <v>1234</v>
      </c>
      <c r="C455" s="3" t="s">
        <v>110</v>
      </c>
      <c r="D455" s="3">
        <v>2019</v>
      </c>
      <c r="E455" s="3" t="s">
        <v>36</v>
      </c>
      <c r="F455" s="3">
        <v>1</v>
      </c>
      <c r="H455" s="6">
        <v>11.68</v>
      </c>
      <c r="I455" t="s">
        <v>230</v>
      </c>
      <c r="J455" t="s">
        <v>381</v>
      </c>
      <c r="K455">
        <v>60</v>
      </c>
      <c r="L455" t="s">
        <v>14</v>
      </c>
    </row>
    <row r="456" spans="1:12" hidden="1" x14ac:dyDescent="0.55000000000000004">
      <c r="A456" t="s">
        <v>1235</v>
      </c>
      <c r="B456" s="3" t="s">
        <v>1236</v>
      </c>
      <c r="C456" s="3" t="s">
        <v>188</v>
      </c>
      <c r="D456" s="3">
        <v>2022</v>
      </c>
      <c r="E456" s="3" t="s">
        <v>22</v>
      </c>
      <c r="F456" s="3">
        <v>1</v>
      </c>
      <c r="G456" s="6">
        <v>5.83</v>
      </c>
      <c r="I456" t="s">
        <v>230</v>
      </c>
      <c r="J456" t="s">
        <v>278</v>
      </c>
      <c r="K456">
        <v>49</v>
      </c>
      <c r="L456" t="s">
        <v>14</v>
      </c>
    </row>
    <row r="457" spans="1:12" hidden="1" x14ac:dyDescent="0.55000000000000004">
      <c r="A457" t="s">
        <v>1237</v>
      </c>
      <c r="B457" s="3" t="s">
        <v>128</v>
      </c>
      <c r="C457" s="3" t="s">
        <v>87</v>
      </c>
      <c r="D457" s="3">
        <v>2022</v>
      </c>
      <c r="E457" s="3" t="s">
        <v>30</v>
      </c>
      <c r="F457" s="3">
        <v>1</v>
      </c>
      <c r="G457" s="6">
        <v>8.35</v>
      </c>
      <c r="I457" t="s">
        <v>230</v>
      </c>
      <c r="J457" t="s">
        <v>381</v>
      </c>
      <c r="K457">
        <v>54</v>
      </c>
      <c r="L457" t="s">
        <v>14</v>
      </c>
    </row>
    <row r="458" spans="1:12" hidden="1" x14ac:dyDescent="0.55000000000000004">
      <c r="A458" t="s">
        <v>1238</v>
      </c>
      <c r="B458" s="3" t="s">
        <v>1239</v>
      </c>
      <c r="C458" s="3" t="s">
        <v>12</v>
      </c>
      <c r="D458" s="3">
        <v>2012</v>
      </c>
      <c r="E458" s="3" t="s">
        <v>13</v>
      </c>
      <c r="F458" s="3">
        <v>1</v>
      </c>
      <c r="G458" s="6">
        <v>2.84</v>
      </c>
      <c r="I458" t="s">
        <v>230</v>
      </c>
      <c r="J458" t="s">
        <v>411</v>
      </c>
      <c r="K458">
        <v>63</v>
      </c>
      <c r="L458" t="s">
        <v>14</v>
      </c>
    </row>
    <row r="459" spans="1:12" hidden="1" x14ac:dyDescent="0.55000000000000004">
      <c r="A459" t="s">
        <v>1240</v>
      </c>
      <c r="B459" s="3" t="s">
        <v>1241</v>
      </c>
      <c r="C459" s="3" t="s">
        <v>63</v>
      </c>
      <c r="D459" s="3">
        <v>2012</v>
      </c>
      <c r="E459" s="3" t="s">
        <v>25</v>
      </c>
      <c r="F459" s="3">
        <v>1</v>
      </c>
      <c r="G459" s="6">
        <v>1.8</v>
      </c>
      <c r="I459" t="s">
        <v>230</v>
      </c>
      <c r="J459" t="s">
        <v>357</v>
      </c>
      <c r="K459">
        <v>89</v>
      </c>
      <c r="L459" t="s">
        <v>14</v>
      </c>
    </row>
    <row r="460" spans="1:12" hidden="1" x14ac:dyDescent="0.55000000000000004">
      <c r="A460" t="s">
        <v>1242</v>
      </c>
      <c r="B460" s="3" t="s">
        <v>163</v>
      </c>
      <c r="C460" s="3" t="s">
        <v>46</v>
      </c>
      <c r="D460" s="3">
        <v>2020</v>
      </c>
      <c r="E460" s="3" t="s">
        <v>13</v>
      </c>
      <c r="F460" s="3">
        <v>1</v>
      </c>
      <c r="G460" s="6">
        <v>2.41</v>
      </c>
      <c r="I460" t="s">
        <v>244</v>
      </c>
      <c r="J460" t="s">
        <v>450</v>
      </c>
      <c r="K460">
        <v>62</v>
      </c>
      <c r="L460" t="s">
        <v>14</v>
      </c>
    </row>
    <row r="461" spans="1:12" hidden="1" x14ac:dyDescent="0.55000000000000004">
      <c r="A461" t="s">
        <v>1243</v>
      </c>
      <c r="B461" s="3" t="s">
        <v>1244</v>
      </c>
      <c r="C461" s="3" t="s">
        <v>120</v>
      </c>
      <c r="D461" s="3">
        <v>2020</v>
      </c>
      <c r="E461" s="3" t="s">
        <v>30</v>
      </c>
      <c r="F461" s="3">
        <v>0</v>
      </c>
      <c r="G461" s="6">
        <v>5.5</v>
      </c>
      <c r="I461" t="s">
        <v>244</v>
      </c>
      <c r="J461" t="s">
        <v>450</v>
      </c>
      <c r="K461">
        <v>51</v>
      </c>
      <c r="L461" t="s">
        <v>14</v>
      </c>
    </row>
    <row r="462" spans="1:12" x14ac:dyDescent="0.55000000000000004">
      <c r="A462" t="s">
        <v>2409</v>
      </c>
      <c r="B462" s="3" t="s">
        <v>2410</v>
      </c>
      <c r="C462" s="3" t="s">
        <v>2411</v>
      </c>
      <c r="D462" s="3">
        <v>2020</v>
      </c>
      <c r="E462" s="3" t="s">
        <v>22</v>
      </c>
      <c r="F462" s="3">
        <v>1</v>
      </c>
      <c r="G462" s="6">
        <v>4.4800000000000004</v>
      </c>
      <c r="I462" t="s">
        <v>79</v>
      </c>
      <c r="J462" t="s">
        <v>792</v>
      </c>
      <c r="K462">
        <v>20</v>
      </c>
      <c r="L462" t="s">
        <v>14</v>
      </c>
    </row>
    <row r="463" spans="1:12" hidden="1" x14ac:dyDescent="0.55000000000000004">
      <c r="A463" t="s">
        <v>1249</v>
      </c>
      <c r="B463" s="3" t="s">
        <v>1250</v>
      </c>
      <c r="C463" s="3" t="s">
        <v>76</v>
      </c>
      <c r="D463" s="3">
        <v>2011</v>
      </c>
      <c r="E463" s="3" t="s">
        <v>25</v>
      </c>
      <c r="F463" s="3">
        <v>1</v>
      </c>
      <c r="G463" s="6">
        <v>1.92</v>
      </c>
      <c r="I463" t="s">
        <v>230</v>
      </c>
      <c r="J463" t="s">
        <v>458</v>
      </c>
      <c r="K463">
        <v>71</v>
      </c>
      <c r="L463" t="s">
        <v>14</v>
      </c>
    </row>
    <row r="464" spans="1:12" hidden="1" x14ac:dyDescent="0.55000000000000004">
      <c r="A464" t="s">
        <v>1251</v>
      </c>
      <c r="B464" s="3" t="s">
        <v>1252</v>
      </c>
      <c r="C464" s="3" t="s">
        <v>37</v>
      </c>
      <c r="D464" s="3">
        <v>2011</v>
      </c>
      <c r="E464" s="3" t="s">
        <v>40</v>
      </c>
      <c r="F464" s="3">
        <v>1</v>
      </c>
      <c r="G464" s="6">
        <v>1.1000000000000001</v>
      </c>
      <c r="I464" t="s">
        <v>230</v>
      </c>
      <c r="J464" t="s">
        <v>278</v>
      </c>
      <c r="K464">
        <v>77</v>
      </c>
      <c r="L464" t="s">
        <v>14</v>
      </c>
    </row>
    <row r="465" spans="1:12" x14ac:dyDescent="0.55000000000000004">
      <c r="A465" t="s">
        <v>2444</v>
      </c>
      <c r="B465" s="3" t="s">
        <v>2410</v>
      </c>
      <c r="C465" s="3" t="s">
        <v>44</v>
      </c>
      <c r="D465" s="3">
        <v>2020</v>
      </c>
      <c r="E465" s="3" t="s">
        <v>13</v>
      </c>
      <c r="F465" s="3">
        <v>1</v>
      </c>
      <c r="G465" s="6">
        <v>3.11</v>
      </c>
      <c r="I465" t="s">
        <v>79</v>
      </c>
      <c r="J465" t="s">
        <v>792</v>
      </c>
      <c r="K465">
        <v>51</v>
      </c>
      <c r="L465" t="s">
        <v>14</v>
      </c>
    </row>
    <row r="466" spans="1:12" hidden="1" x14ac:dyDescent="0.55000000000000004">
      <c r="A466" t="s">
        <v>1256</v>
      </c>
      <c r="B466" s="3" t="s">
        <v>1257</v>
      </c>
      <c r="C466" s="3" t="s">
        <v>201</v>
      </c>
      <c r="D466" s="3">
        <v>2008</v>
      </c>
      <c r="E466" s="3" t="s">
        <v>25</v>
      </c>
      <c r="F466" s="3">
        <v>1</v>
      </c>
      <c r="G466" s="6">
        <v>1.58</v>
      </c>
      <c r="I466" t="s">
        <v>244</v>
      </c>
      <c r="J466" t="s">
        <v>487</v>
      </c>
      <c r="K466">
        <v>41</v>
      </c>
      <c r="L466" t="s">
        <v>14</v>
      </c>
    </row>
    <row r="467" spans="1:12" hidden="1" x14ac:dyDescent="0.55000000000000004">
      <c r="A467" t="s">
        <v>1258</v>
      </c>
      <c r="B467" s="3" t="s">
        <v>1259</v>
      </c>
      <c r="C467" s="3" t="s">
        <v>20</v>
      </c>
      <c r="D467" s="3">
        <v>2022</v>
      </c>
      <c r="E467" s="3" t="s">
        <v>13</v>
      </c>
      <c r="F467" s="3">
        <v>1</v>
      </c>
      <c r="G467" s="6">
        <v>3.11</v>
      </c>
      <c r="I467" t="s">
        <v>244</v>
      </c>
      <c r="J467" t="s">
        <v>487</v>
      </c>
      <c r="K467">
        <v>73</v>
      </c>
      <c r="L467" t="s">
        <v>14</v>
      </c>
    </row>
    <row r="468" spans="1:12" hidden="1" x14ac:dyDescent="0.55000000000000004">
      <c r="A468" t="s">
        <v>1260</v>
      </c>
      <c r="B468" s="3" t="s">
        <v>1259</v>
      </c>
      <c r="C468" s="3" t="s">
        <v>284</v>
      </c>
      <c r="D468" s="3">
        <v>2008</v>
      </c>
      <c r="E468" s="3" t="s">
        <v>22</v>
      </c>
      <c r="F468" s="3">
        <v>1</v>
      </c>
      <c r="G468" s="6">
        <v>5.6</v>
      </c>
      <c r="I468" t="s">
        <v>244</v>
      </c>
      <c r="J468" t="s">
        <v>487</v>
      </c>
      <c r="K468">
        <v>36</v>
      </c>
      <c r="L468" t="s">
        <v>14</v>
      </c>
    </row>
    <row r="469" spans="1:12" hidden="1" x14ac:dyDescent="0.55000000000000004">
      <c r="A469" t="s">
        <v>1261</v>
      </c>
      <c r="B469" s="3" t="s">
        <v>1232</v>
      </c>
      <c r="C469" s="3" t="s">
        <v>75</v>
      </c>
      <c r="D469" s="3">
        <v>2015</v>
      </c>
      <c r="E469" s="3" t="s">
        <v>30</v>
      </c>
      <c r="F469" s="3">
        <v>1</v>
      </c>
      <c r="G469" s="6">
        <v>7.27</v>
      </c>
      <c r="I469" t="s">
        <v>244</v>
      </c>
      <c r="J469" t="s">
        <v>487</v>
      </c>
      <c r="K469">
        <v>40</v>
      </c>
      <c r="L469" t="s">
        <v>14</v>
      </c>
    </row>
    <row r="470" spans="1:12" hidden="1" x14ac:dyDescent="0.55000000000000004">
      <c r="A470" t="s">
        <v>1262</v>
      </c>
      <c r="B470" s="3" t="s">
        <v>1263</v>
      </c>
      <c r="C470" s="3" t="s">
        <v>20</v>
      </c>
      <c r="D470" s="3">
        <v>2016</v>
      </c>
      <c r="E470" s="3" t="s">
        <v>25</v>
      </c>
      <c r="F470" s="3">
        <v>1</v>
      </c>
      <c r="G470" s="6">
        <v>1.95</v>
      </c>
      <c r="I470" t="s">
        <v>161</v>
      </c>
      <c r="J470" t="s">
        <v>973</v>
      </c>
      <c r="K470">
        <v>71</v>
      </c>
      <c r="L470" t="s">
        <v>14</v>
      </c>
    </row>
    <row r="471" spans="1:12" hidden="1" x14ac:dyDescent="0.55000000000000004">
      <c r="A471" t="s">
        <v>1264</v>
      </c>
      <c r="B471" s="3" t="s">
        <v>1265</v>
      </c>
      <c r="C471" s="3" t="s">
        <v>88</v>
      </c>
      <c r="D471" s="3">
        <v>2022</v>
      </c>
      <c r="E471" s="3" t="s">
        <v>25</v>
      </c>
      <c r="F471" s="3">
        <v>1</v>
      </c>
      <c r="G471" s="6">
        <v>1.26</v>
      </c>
      <c r="I471" t="s">
        <v>230</v>
      </c>
      <c r="J471" t="s">
        <v>352</v>
      </c>
      <c r="K471">
        <v>64</v>
      </c>
      <c r="L471" t="s">
        <v>14</v>
      </c>
    </row>
    <row r="472" spans="1:12" hidden="1" x14ac:dyDescent="0.55000000000000004">
      <c r="A472" t="s">
        <v>1266</v>
      </c>
      <c r="B472" s="3" t="s">
        <v>1267</v>
      </c>
      <c r="C472" s="3" t="s">
        <v>56</v>
      </c>
      <c r="D472" s="3">
        <v>2020</v>
      </c>
      <c r="E472" s="3" t="s">
        <v>22</v>
      </c>
      <c r="F472" s="3">
        <v>1</v>
      </c>
      <c r="G472" s="6">
        <v>5.57</v>
      </c>
      <c r="I472" t="s">
        <v>161</v>
      </c>
      <c r="J472" t="s">
        <v>193</v>
      </c>
      <c r="K472">
        <v>55</v>
      </c>
      <c r="L472" t="s">
        <v>14</v>
      </c>
    </row>
    <row r="473" spans="1:12" hidden="1" x14ac:dyDescent="0.55000000000000004">
      <c r="A473" t="s">
        <v>1268</v>
      </c>
      <c r="B473" s="3" t="s">
        <v>1269</v>
      </c>
      <c r="C473" s="3" t="s">
        <v>1082</v>
      </c>
      <c r="D473" s="3">
        <v>2019</v>
      </c>
      <c r="E473" s="3" t="s">
        <v>125</v>
      </c>
      <c r="F473" s="3">
        <v>0</v>
      </c>
      <c r="H473" s="6">
        <v>26.24</v>
      </c>
      <c r="I473" t="s">
        <v>161</v>
      </c>
      <c r="J473" t="s">
        <v>973</v>
      </c>
      <c r="K473">
        <v>39</v>
      </c>
      <c r="L473" t="s">
        <v>14</v>
      </c>
    </row>
    <row r="474" spans="1:12" hidden="1" x14ac:dyDescent="0.55000000000000004">
      <c r="A474" t="s">
        <v>1272</v>
      </c>
      <c r="B474" s="3" t="s">
        <v>1273</v>
      </c>
      <c r="C474" s="3" t="s">
        <v>284</v>
      </c>
      <c r="D474" s="3">
        <v>2011</v>
      </c>
      <c r="E474" s="3" t="s">
        <v>36</v>
      </c>
      <c r="F474" s="3">
        <v>1</v>
      </c>
      <c r="H474" s="6">
        <v>10.52</v>
      </c>
      <c r="I474" t="s">
        <v>244</v>
      </c>
      <c r="J474" t="s">
        <v>299</v>
      </c>
      <c r="K474">
        <v>38</v>
      </c>
      <c r="L474" t="s">
        <v>14</v>
      </c>
    </row>
    <row r="475" spans="1:12" hidden="1" x14ac:dyDescent="0.55000000000000004">
      <c r="A475" t="s">
        <v>1274</v>
      </c>
      <c r="B475" s="3" t="s">
        <v>1275</v>
      </c>
      <c r="C475" s="3" t="s">
        <v>81</v>
      </c>
      <c r="D475" s="3">
        <v>2011</v>
      </c>
      <c r="E475" s="3" t="s">
        <v>13</v>
      </c>
      <c r="F475" s="3">
        <v>1</v>
      </c>
      <c r="G475" s="6">
        <v>3.34</v>
      </c>
      <c r="I475" t="s">
        <v>230</v>
      </c>
      <c r="J475" t="s">
        <v>357</v>
      </c>
      <c r="K475">
        <v>63</v>
      </c>
      <c r="L475" t="s">
        <v>14</v>
      </c>
    </row>
    <row r="476" spans="1:12" hidden="1" x14ac:dyDescent="0.55000000000000004">
      <c r="A476" t="s">
        <v>1281</v>
      </c>
      <c r="B476" s="3" t="s">
        <v>1282</v>
      </c>
      <c r="C476" s="3" t="s">
        <v>235</v>
      </c>
      <c r="D476" s="3">
        <v>2011</v>
      </c>
      <c r="E476" s="3" t="s">
        <v>36</v>
      </c>
      <c r="F476" s="3">
        <v>0</v>
      </c>
      <c r="H476" s="6">
        <v>9.4600000000000009</v>
      </c>
      <c r="I476" t="s">
        <v>244</v>
      </c>
      <c r="J476" t="s">
        <v>245</v>
      </c>
      <c r="K476">
        <v>35</v>
      </c>
      <c r="L476" t="s">
        <v>14</v>
      </c>
    </row>
    <row r="477" spans="1:12" hidden="1" x14ac:dyDescent="0.55000000000000004">
      <c r="A477" t="s">
        <v>1283</v>
      </c>
      <c r="B477" s="3" t="s">
        <v>72</v>
      </c>
      <c r="C477" s="3" t="s">
        <v>270</v>
      </c>
      <c r="D477" s="3">
        <v>2022</v>
      </c>
      <c r="E477" s="3" t="s">
        <v>25</v>
      </c>
      <c r="F477" s="3">
        <v>1</v>
      </c>
      <c r="G477" s="6">
        <v>2.16</v>
      </c>
      <c r="I477" t="s">
        <v>244</v>
      </c>
      <c r="J477" t="s">
        <v>245</v>
      </c>
      <c r="K477">
        <v>31</v>
      </c>
      <c r="L477" t="s">
        <v>14</v>
      </c>
    </row>
    <row r="478" spans="1:12" hidden="1" x14ac:dyDescent="0.55000000000000004">
      <c r="A478" t="s">
        <v>1284</v>
      </c>
      <c r="B478" s="3" t="s">
        <v>1285</v>
      </c>
      <c r="C478" s="3" t="s">
        <v>104</v>
      </c>
      <c r="D478" s="3">
        <v>2015</v>
      </c>
      <c r="E478" s="3" t="s">
        <v>25</v>
      </c>
      <c r="F478" s="3">
        <v>1</v>
      </c>
      <c r="G478" s="6">
        <v>1.94</v>
      </c>
      <c r="I478" t="s">
        <v>230</v>
      </c>
      <c r="J478" t="s">
        <v>317</v>
      </c>
      <c r="K478">
        <v>77</v>
      </c>
      <c r="L478" t="s">
        <v>14</v>
      </c>
    </row>
    <row r="479" spans="1:12" hidden="1" x14ac:dyDescent="0.55000000000000004">
      <c r="A479" t="s">
        <v>1286</v>
      </c>
      <c r="B479" s="3" t="s">
        <v>1287</v>
      </c>
      <c r="C479" s="3" t="s">
        <v>153</v>
      </c>
      <c r="D479" s="3">
        <v>2019</v>
      </c>
      <c r="E479" s="3" t="s">
        <v>25</v>
      </c>
      <c r="F479" s="3">
        <v>0</v>
      </c>
      <c r="G479" s="6">
        <v>1.1599999999999999</v>
      </c>
      <c r="I479" t="s">
        <v>244</v>
      </c>
      <c r="J479" t="s">
        <v>310</v>
      </c>
      <c r="K479">
        <v>50</v>
      </c>
      <c r="L479" t="s">
        <v>14</v>
      </c>
    </row>
    <row r="480" spans="1:12" hidden="1" x14ac:dyDescent="0.55000000000000004">
      <c r="A480" t="s">
        <v>1288</v>
      </c>
      <c r="B480" s="3" t="s">
        <v>1289</v>
      </c>
      <c r="C480" s="3" t="s">
        <v>110</v>
      </c>
      <c r="D480" s="3">
        <v>2022</v>
      </c>
      <c r="E480" s="3" t="s">
        <v>25</v>
      </c>
      <c r="F480" s="3">
        <v>1</v>
      </c>
      <c r="G480" s="6">
        <v>1.55</v>
      </c>
      <c r="I480" t="s">
        <v>244</v>
      </c>
      <c r="J480" t="s">
        <v>320</v>
      </c>
      <c r="K480">
        <v>72</v>
      </c>
      <c r="L480" t="s">
        <v>14</v>
      </c>
    </row>
    <row r="481" spans="1:12" hidden="1" x14ac:dyDescent="0.55000000000000004">
      <c r="A481" t="s">
        <v>1290</v>
      </c>
      <c r="B481" s="3" t="s">
        <v>101</v>
      </c>
      <c r="C481" s="3" t="s">
        <v>1291</v>
      </c>
      <c r="D481" s="3">
        <v>2015</v>
      </c>
      <c r="E481" s="3" t="s">
        <v>40</v>
      </c>
      <c r="F481" s="3">
        <v>1</v>
      </c>
      <c r="G481" s="6">
        <v>0.47</v>
      </c>
      <c r="I481" t="s">
        <v>244</v>
      </c>
      <c r="J481" t="s">
        <v>320</v>
      </c>
      <c r="K481">
        <v>86</v>
      </c>
      <c r="L481" t="s">
        <v>14</v>
      </c>
    </row>
    <row r="482" spans="1:12" hidden="1" x14ac:dyDescent="0.55000000000000004">
      <c r="A482" t="s">
        <v>1292</v>
      </c>
      <c r="B482" s="3" t="s">
        <v>1293</v>
      </c>
      <c r="C482" s="3" t="s">
        <v>18</v>
      </c>
      <c r="D482" s="3">
        <v>2009</v>
      </c>
      <c r="E482" s="3" t="s">
        <v>25</v>
      </c>
      <c r="F482" s="3">
        <v>1</v>
      </c>
      <c r="G482" s="6">
        <v>1.74</v>
      </c>
      <c r="I482" t="s">
        <v>244</v>
      </c>
      <c r="J482" t="s">
        <v>304</v>
      </c>
      <c r="K482">
        <v>83</v>
      </c>
      <c r="L482" t="s">
        <v>14</v>
      </c>
    </row>
    <row r="483" spans="1:12" hidden="1" x14ac:dyDescent="0.55000000000000004">
      <c r="A483" t="s">
        <v>1294</v>
      </c>
      <c r="B483" s="3" t="s">
        <v>1295</v>
      </c>
      <c r="C483" s="3" t="s">
        <v>778</v>
      </c>
      <c r="D483" s="3">
        <v>2010</v>
      </c>
      <c r="E483" s="3" t="s">
        <v>40</v>
      </c>
      <c r="F483" s="3">
        <v>1</v>
      </c>
      <c r="G483" s="6">
        <v>0.8</v>
      </c>
      <c r="I483" t="s">
        <v>244</v>
      </c>
      <c r="J483" t="s">
        <v>320</v>
      </c>
      <c r="K483">
        <v>89</v>
      </c>
      <c r="L483" t="s">
        <v>14</v>
      </c>
    </row>
    <row r="484" spans="1:12" hidden="1" x14ac:dyDescent="0.55000000000000004">
      <c r="A484" t="s">
        <v>1296</v>
      </c>
      <c r="B484" s="3" t="s">
        <v>579</v>
      </c>
      <c r="C484" s="3" t="s">
        <v>1297</v>
      </c>
      <c r="D484" s="3">
        <v>2008</v>
      </c>
      <c r="E484" s="3" t="s">
        <v>25</v>
      </c>
      <c r="F484" s="3">
        <v>1</v>
      </c>
      <c r="G484" s="6">
        <v>1.38</v>
      </c>
      <c r="I484" t="s">
        <v>244</v>
      </c>
      <c r="J484" t="s">
        <v>434</v>
      </c>
      <c r="K484">
        <v>33</v>
      </c>
      <c r="L484" t="s">
        <v>94</v>
      </c>
    </row>
    <row r="485" spans="1:12" hidden="1" x14ac:dyDescent="0.55000000000000004">
      <c r="A485" t="s">
        <v>1298</v>
      </c>
      <c r="B485" s="3" t="s">
        <v>579</v>
      </c>
      <c r="C485" s="3" t="s">
        <v>66</v>
      </c>
      <c r="D485" s="3">
        <v>2019</v>
      </c>
      <c r="E485" s="3" t="s">
        <v>30</v>
      </c>
      <c r="F485" s="3">
        <v>1</v>
      </c>
      <c r="G485" s="6">
        <v>7.12</v>
      </c>
      <c r="I485" t="s">
        <v>244</v>
      </c>
      <c r="J485" t="s">
        <v>434</v>
      </c>
      <c r="K485">
        <v>34</v>
      </c>
      <c r="L485" t="s">
        <v>14</v>
      </c>
    </row>
    <row r="486" spans="1:12" hidden="1" x14ac:dyDescent="0.55000000000000004">
      <c r="A486" t="s">
        <v>1299</v>
      </c>
      <c r="B486" s="3" t="s">
        <v>1300</v>
      </c>
      <c r="C486" s="3" t="s">
        <v>111</v>
      </c>
      <c r="D486" s="3">
        <v>2022</v>
      </c>
      <c r="E486" s="3" t="s">
        <v>40</v>
      </c>
      <c r="F486" s="3">
        <v>1</v>
      </c>
      <c r="G486" s="6">
        <v>1.0900000000000001</v>
      </c>
      <c r="I486" t="s">
        <v>244</v>
      </c>
      <c r="J486" t="s">
        <v>434</v>
      </c>
      <c r="K486">
        <v>54</v>
      </c>
      <c r="L486" t="s">
        <v>14</v>
      </c>
    </row>
    <row r="487" spans="1:12" hidden="1" x14ac:dyDescent="0.55000000000000004">
      <c r="A487" t="s">
        <v>1301</v>
      </c>
      <c r="B487" s="3" t="s">
        <v>1302</v>
      </c>
      <c r="C487" s="3" t="s">
        <v>82</v>
      </c>
      <c r="D487" s="3">
        <v>2018</v>
      </c>
      <c r="E487" s="3" t="s">
        <v>25</v>
      </c>
      <c r="F487" s="3">
        <v>1</v>
      </c>
      <c r="G487" s="6">
        <v>1.46</v>
      </c>
      <c r="I487" t="s">
        <v>244</v>
      </c>
      <c r="J487" t="s">
        <v>427</v>
      </c>
      <c r="K487">
        <v>85</v>
      </c>
      <c r="L487" t="s">
        <v>14</v>
      </c>
    </row>
    <row r="488" spans="1:12" hidden="1" x14ac:dyDescent="0.55000000000000004">
      <c r="A488" t="s">
        <v>1303</v>
      </c>
      <c r="B488" s="3" t="s">
        <v>1304</v>
      </c>
      <c r="C488" s="3" t="s">
        <v>19</v>
      </c>
      <c r="D488" s="3">
        <v>2016</v>
      </c>
      <c r="E488" s="3" t="s">
        <v>40</v>
      </c>
      <c r="F488" s="3">
        <v>1</v>
      </c>
      <c r="G488" s="6">
        <v>0.94</v>
      </c>
      <c r="I488" t="s">
        <v>244</v>
      </c>
      <c r="J488" t="s">
        <v>320</v>
      </c>
      <c r="K488">
        <v>89</v>
      </c>
      <c r="L488" t="s">
        <v>14</v>
      </c>
    </row>
    <row r="489" spans="1:12" hidden="1" x14ac:dyDescent="0.55000000000000004">
      <c r="A489" t="s">
        <v>1305</v>
      </c>
      <c r="B489" s="3" t="s">
        <v>1306</v>
      </c>
      <c r="C489" s="3" t="s">
        <v>1307</v>
      </c>
      <c r="D489" s="3">
        <v>2011</v>
      </c>
      <c r="E489" s="3" t="s">
        <v>25</v>
      </c>
      <c r="F489" s="3">
        <v>1</v>
      </c>
      <c r="G489" s="6">
        <v>1.6</v>
      </c>
      <c r="I489" t="s">
        <v>244</v>
      </c>
      <c r="J489" t="s">
        <v>487</v>
      </c>
      <c r="K489">
        <v>43</v>
      </c>
      <c r="L489" t="s">
        <v>14</v>
      </c>
    </row>
    <row r="490" spans="1:12" hidden="1" x14ac:dyDescent="0.55000000000000004">
      <c r="A490" t="s">
        <v>1308</v>
      </c>
      <c r="B490" s="3" t="s">
        <v>1306</v>
      </c>
      <c r="C490" s="3" t="s">
        <v>771</v>
      </c>
      <c r="D490" s="3">
        <v>2011</v>
      </c>
      <c r="E490" s="3" t="s">
        <v>36</v>
      </c>
      <c r="F490" s="3">
        <v>0</v>
      </c>
      <c r="H490" s="6">
        <v>7.9</v>
      </c>
      <c r="I490" t="s">
        <v>244</v>
      </c>
      <c r="J490" t="s">
        <v>487</v>
      </c>
      <c r="K490">
        <v>72</v>
      </c>
      <c r="L490" t="s">
        <v>14</v>
      </c>
    </row>
    <row r="491" spans="1:12" hidden="1" x14ac:dyDescent="0.55000000000000004">
      <c r="A491" t="s">
        <v>1309</v>
      </c>
      <c r="B491" s="3" t="s">
        <v>1310</v>
      </c>
      <c r="C491" s="3" t="s">
        <v>55</v>
      </c>
      <c r="D491" s="3">
        <v>2015</v>
      </c>
      <c r="E491" s="3" t="s">
        <v>40</v>
      </c>
      <c r="F491" s="3">
        <v>1</v>
      </c>
      <c r="G491" s="6">
        <v>0.99</v>
      </c>
      <c r="I491" t="s">
        <v>244</v>
      </c>
      <c r="J491" t="s">
        <v>320</v>
      </c>
      <c r="K491">
        <v>92</v>
      </c>
      <c r="L491" t="s">
        <v>14</v>
      </c>
    </row>
    <row r="492" spans="1:12" hidden="1" x14ac:dyDescent="0.55000000000000004">
      <c r="A492" t="s">
        <v>1311</v>
      </c>
      <c r="B492" s="3" t="s">
        <v>1312</v>
      </c>
      <c r="C492" s="3" t="s">
        <v>73</v>
      </c>
      <c r="D492" s="3">
        <v>2018</v>
      </c>
      <c r="E492" s="3" t="s">
        <v>25</v>
      </c>
      <c r="F492" s="3">
        <v>1</v>
      </c>
      <c r="G492" s="6">
        <v>1.26</v>
      </c>
      <c r="I492" t="s">
        <v>244</v>
      </c>
      <c r="J492" t="s">
        <v>310</v>
      </c>
      <c r="K492">
        <v>79</v>
      </c>
      <c r="L492" t="s">
        <v>14</v>
      </c>
    </row>
    <row r="493" spans="1:12" hidden="1" x14ac:dyDescent="0.55000000000000004">
      <c r="A493" t="s">
        <v>1313</v>
      </c>
      <c r="B493" s="3" t="s">
        <v>1314</v>
      </c>
      <c r="C493" s="3" t="s">
        <v>115</v>
      </c>
      <c r="D493" s="3">
        <v>2022</v>
      </c>
      <c r="E493" s="3" t="s">
        <v>30</v>
      </c>
      <c r="F493" s="3">
        <v>1</v>
      </c>
      <c r="G493" s="6">
        <v>7.54</v>
      </c>
      <c r="I493" t="s">
        <v>244</v>
      </c>
      <c r="J493" t="s">
        <v>390</v>
      </c>
      <c r="K493">
        <v>54</v>
      </c>
      <c r="L493" t="s">
        <v>14</v>
      </c>
    </row>
    <row r="494" spans="1:12" hidden="1" x14ac:dyDescent="0.55000000000000004">
      <c r="A494" t="s">
        <v>1315</v>
      </c>
      <c r="B494" s="3" t="s">
        <v>1244</v>
      </c>
      <c r="C494" s="3" t="s">
        <v>1316</v>
      </c>
      <c r="D494" s="3">
        <v>2020</v>
      </c>
      <c r="E494" s="3" t="s">
        <v>36</v>
      </c>
      <c r="F494" s="3">
        <v>1</v>
      </c>
      <c r="H494" s="6">
        <v>22.78</v>
      </c>
      <c r="I494" t="s">
        <v>244</v>
      </c>
      <c r="J494" t="s">
        <v>450</v>
      </c>
      <c r="K494">
        <v>35</v>
      </c>
      <c r="L494" t="s">
        <v>14</v>
      </c>
    </row>
    <row r="495" spans="1:12" hidden="1" x14ac:dyDescent="0.55000000000000004">
      <c r="A495" t="s">
        <v>1317</v>
      </c>
      <c r="B495" s="3" t="s">
        <v>1318</v>
      </c>
      <c r="C495" s="3" t="s">
        <v>31</v>
      </c>
      <c r="D495" s="3">
        <v>2020</v>
      </c>
      <c r="E495" s="3" t="s">
        <v>25</v>
      </c>
      <c r="F495" s="3">
        <v>1</v>
      </c>
      <c r="G495" s="6">
        <v>1.29</v>
      </c>
      <c r="I495" t="s">
        <v>230</v>
      </c>
      <c r="J495" t="s">
        <v>374</v>
      </c>
      <c r="K495">
        <v>70</v>
      </c>
      <c r="L495" t="s">
        <v>14</v>
      </c>
    </row>
    <row r="496" spans="1:12" hidden="1" x14ac:dyDescent="0.55000000000000004">
      <c r="A496" t="s">
        <v>1319</v>
      </c>
      <c r="B496" s="3" t="s">
        <v>1320</v>
      </c>
      <c r="C496" s="3" t="s">
        <v>75</v>
      </c>
      <c r="D496" s="3">
        <v>2020</v>
      </c>
      <c r="E496" s="3" t="s">
        <v>36</v>
      </c>
      <c r="F496" s="3">
        <v>0</v>
      </c>
      <c r="H496" s="6">
        <v>8.26</v>
      </c>
      <c r="I496" t="s">
        <v>230</v>
      </c>
      <c r="J496" t="s">
        <v>381</v>
      </c>
      <c r="K496">
        <v>58</v>
      </c>
      <c r="L496" t="s">
        <v>14</v>
      </c>
    </row>
    <row r="497" spans="1:12" hidden="1" x14ac:dyDescent="0.55000000000000004">
      <c r="A497" t="s">
        <v>1321</v>
      </c>
      <c r="B497" s="3" t="s">
        <v>1322</v>
      </c>
      <c r="C497" s="3" t="s">
        <v>1323</v>
      </c>
      <c r="D497" s="3">
        <v>2022</v>
      </c>
      <c r="E497" s="3" t="s">
        <v>30</v>
      </c>
      <c r="F497" s="3">
        <v>1</v>
      </c>
      <c r="G497" s="6">
        <v>7</v>
      </c>
      <c r="I497" t="s">
        <v>98</v>
      </c>
      <c r="J497" t="s">
        <v>879</v>
      </c>
      <c r="K497">
        <v>49</v>
      </c>
      <c r="L497" t="s">
        <v>14</v>
      </c>
    </row>
    <row r="498" spans="1:12" hidden="1" x14ac:dyDescent="0.55000000000000004">
      <c r="A498" t="s">
        <v>1324</v>
      </c>
      <c r="B498" s="3" t="s">
        <v>1325</v>
      </c>
      <c r="C498" s="3" t="s">
        <v>149</v>
      </c>
      <c r="D498" s="3">
        <v>2013</v>
      </c>
      <c r="E498" s="3" t="s">
        <v>25</v>
      </c>
      <c r="F498" s="3">
        <v>1</v>
      </c>
      <c r="G498" s="6">
        <v>1.6</v>
      </c>
      <c r="I498" t="s">
        <v>98</v>
      </c>
      <c r="J498" t="s">
        <v>868</v>
      </c>
      <c r="K498">
        <v>70</v>
      </c>
      <c r="L498" t="s">
        <v>14</v>
      </c>
    </row>
    <row r="499" spans="1:12" hidden="1" x14ac:dyDescent="0.55000000000000004">
      <c r="A499" t="s">
        <v>1326</v>
      </c>
      <c r="B499" s="3" t="s">
        <v>1327</v>
      </c>
      <c r="C499" s="3" t="s">
        <v>16</v>
      </c>
      <c r="D499" s="3">
        <v>2017</v>
      </c>
      <c r="E499" s="3" t="s">
        <v>25</v>
      </c>
      <c r="F499" s="3">
        <v>1</v>
      </c>
      <c r="G499" s="6">
        <v>2.14</v>
      </c>
      <c r="I499" t="s">
        <v>98</v>
      </c>
      <c r="J499" t="s">
        <v>855</v>
      </c>
      <c r="K499">
        <v>71</v>
      </c>
      <c r="L499" t="s">
        <v>14</v>
      </c>
    </row>
    <row r="500" spans="1:12" x14ac:dyDescent="0.55000000000000004">
      <c r="A500" t="s">
        <v>2529</v>
      </c>
      <c r="B500" s="3" t="s">
        <v>2410</v>
      </c>
      <c r="C500" s="3" t="s">
        <v>2530</v>
      </c>
      <c r="D500" s="3">
        <v>2020</v>
      </c>
      <c r="E500" s="3" t="s">
        <v>13</v>
      </c>
      <c r="F500" s="3">
        <v>1</v>
      </c>
      <c r="G500" s="6">
        <v>2.5099999999999998</v>
      </c>
      <c r="I500" t="s">
        <v>79</v>
      </c>
      <c r="J500" t="s">
        <v>792</v>
      </c>
      <c r="K500">
        <v>17</v>
      </c>
      <c r="L500" t="s">
        <v>14</v>
      </c>
    </row>
    <row r="501" spans="1:12" x14ac:dyDescent="0.55000000000000004">
      <c r="A501" t="s">
        <v>2295</v>
      </c>
      <c r="B501" s="3" t="s">
        <v>2296</v>
      </c>
      <c r="C501" s="3" t="s">
        <v>37</v>
      </c>
      <c r="D501" s="3">
        <v>2018</v>
      </c>
      <c r="E501" s="3" t="s">
        <v>40</v>
      </c>
      <c r="F501" s="3">
        <v>1</v>
      </c>
      <c r="G501" s="6">
        <v>0.76</v>
      </c>
      <c r="I501" t="s">
        <v>79</v>
      </c>
      <c r="J501" t="s">
        <v>168</v>
      </c>
      <c r="K501">
        <v>74</v>
      </c>
      <c r="L501" t="s">
        <v>14</v>
      </c>
    </row>
    <row r="502" spans="1:12" x14ac:dyDescent="0.55000000000000004">
      <c r="A502" t="s">
        <v>2351</v>
      </c>
      <c r="B502" s="3" t="s">
        <v>283</v>
      </c>
      <c r="C502" s="3" t="s">
        <v>1982</v>
      </c>
      <c r="D502" s="3">
        <v>2013</v>
      </c>
      <c r="E502" s="3" t="s">
        <v>40</v>
      </c>
      <c r="F502" s="3">
        <v>1</v>
      </c>
      <c r="G502" s="6">
        <v>0.72</v>
      </c>
      <c r="I502" t="s">
        <v>79</v>
      </c>
      <c r="J502" t="s">
        <v>792</v>
      </c>
      <c r="K502">
        <v>24</v>
      </c>
      <c r="L502" t="s">
        <v>14</v>
      </c>
    </row>
    <row r="503" spans="1:12" hidden="1" x14ac:dyDescent="0.55000000000000004">
      <c r="A503" t="s">
        <v>1333</v>
      </c>
      <c r="B503" s="3" t="s">
        <v>1334</v>
      </c>
      <c r="C503" s="3" t="s">
        <v>103</v>
      </c>
      <c r="D503" s="3">
        <v>2022</v>
      </c>
      <c r="E503" s="3" t="s">
        <v>25</v>
      </c>
      <c r="F503" s="3">
        <v>0</v>
      </c>
      <c r="G503" s="6">
        <v>0.93</v>
      </c>
      <c r="I503" t="s">
        <v>161</v>
      </c>
      <c r="J503" t="s">
        <v>842</v>
      </c>
      <c r="K503">
        <v>82</v>
      </c>
      <c r="L503" t="s">
        <v>14</v>
      </c>
    </row>
    <row r="504" spans="1:12" hidden="1" x14ac:dyDescent="0.55000000000000004">
      <c r="A504" t="s">
        <v>1335</v>
      </c>
      <c r="B504" s="3" t="s">
        <v>84</v>
      </c>
      <c r="C504" s="3" t="s">
        <v>87</v>
      </c>
      <c r="D504" s="3">
        <v>2020</v>
      </c>
      <c r="E504" s="3" t="s">
        <v>13</v>
      </c>
      <c r="F504" s="3">
        <v>1</v>
      </c>
      <c r="G504" s="6">
        <v>2.56</v>
      </c>
      <c r="I504" t="s">
        <v>161</v>
      </c>
      <c r="J504" t="s">
        <v>839</v>
      </c>
      <c r="K504">
        <v>58</v>
      </c>
      <c r="L504" t="s">
        <v>14</v>
      </c>
    </row>
    <row r="505" spans="1:12" hidden="1" x14ac:dyDescent="0.55000000000000004">
      <c r="A505" t="s">
        <v>1336</v>
      </c>
      <c r="B505" s="3" t="s">
        <v>1337</v>
      </c>
      <c r="C505" s="3" t="s">
        <v>44</v>
      </c>
      <c r="D505" s="3">
        <v>2018</v>
      </c>
      <c r="E505" s="3" t="s">
        <v>30</v>
      </c>
      <c r="F505" s="3">
        <v>1</v>
      </c>
      <c r="G505" s="6">
        <v>6.18</v>
      </c>
      <c r="I505" t="s">
        <v>161</v>
      </c>
      <c r="J505" t="s">
        <v>839</v>
      </c>
      <c r="K505">
        <v>55</v>
      </c>
      <c r="L505" t="s">
        <v>14</v>
      </c>
    </row>
    <row r="506" spans="1:12" hidden="1" x14ac:dyDescent="0.55000000000000004">
      <c r="A506" t="s">
        <v>1338</v>
      </c>
      <c r="B506" s="3" t="s">
        <v>1339</v>
      </c>
      <c r="C506" s="3" t="s">
        <v>26</v>
      </c>
      <c r="D506" s="3">
        <v>2013</v>
      </c>
      <c r="E506" s="3" t="s">
        <v>13</v>
      </c>
      <c r="F506" s="3">
        <v>1</v>
      </c>
      <c r="G506" s="6">
        <v>3.04</v>
      </c>
      <c r="I506" t="s">
        <v>161</v>
      </c>
      <c r="J506" t="s">
        <v>886</v>
      </c>
      <c r="K506">
        <v>83</v>
      </c>
      <c r="L506" t="s">
        <v>14</v>
      </c>
    </row>
    <row r="507" spans="1:12" hidden="1" x14ac:dyDescent="0.55000000000000004">
      <c r="A507" t="s">
        <v>1340</v>
      </c>
      <c r="B507" s="3" t="s">
        <v>37</v>
      </c>
      <c r="C507" s="3" t="s">
        <v>39</v>
      </c>
      <c r="D507" s="3">
        <v>2022</v>
      </c>
      <c r="E507" s="3" t="s">
        <v>40</v>
      </c>
      <c r="F507" s="3">
        <v>1</v>
      </c>
      <c r="G507" s="6">
        <v>0.75</v>
      </c>
      <c r="I507" t="s">
        <v>161</v>
      </c>
      <c r="J507" t="s">
        <v>836</v>
      </c>
      <c r="K507">
        <v>87</v>
      </c>
      <c r="L507" t="s">
        <v>14</v>
      </c>
    </row>
    <row r="508" spans="1:12" x14ac:dyDescent="0.55000000000000004">
      <c r="A508" t="s">
        <v>924</v>
      </c>
      <c r="B508" s="3" t="s">
        <v>925</v>
      </c>
      <c r="C508" s="3" t="s">
        <v>778</v>
      </c>
      <c r="D508" s="3">
        <v>2022</v>
      </c>
      <c r="E508" s="3" t="s">
        <v>22</v>
      </c>
      <c r="F508" s="3">
        <v>0</v>
      </c>
      <c r="G508" s="6">
        <v>3.78</v>
      </c>
      <c r="I508" t="s">
        <v>79</v>
      </c>
      <c r="J508" t="s">
        <v>168</v>
      </c>
      <c r="K508">
        <v>67</v>
      </c>
      <c r="L508" t="s">
        <v>14</v>
      </c>
    </row>
    <row r="509" spans="1:12" hidden="1" x14ac:dyDescent="0.55000000000000004">
      <c r="A509" t="s">
        <v>1343</v>
      </c>
      <c r="B509" s="3" t="s">
        <v>75</v>
      </c>
      <c r="C509" s="3" t="s">
        <v>27</v>
      </c>
      <c r="D509" s="3">
        <v>2013</v>
      </c>
      <c r="E509" s="3" t="s">
        <v>40</v>
      </c>
      <c r="F509" s="3">
        <v>1</v>
      </c>
      <c r="G509" s="6">
        <v>0.92</v>
      </c>
      <c r="I509" t="s">
        <v>161</v>
      </c>
      <c r="J509" t="s">
        <v>1054</v>
      </c>
      <c r="K509">
        <v>84</v>
      </c>
      <c r="L509" t="s">
        <v>14</v>
      </c>
    </row>
    <row r="510" spans="1:12" hidden="1" x14ac:dyDescent="0.55000000000000004">
      <c r="A510" t="s">
        <v>1346</v>
      </c>
      <c r="B510" s="3" t="s">
        <v>1347</v>
      </c>
      <c r="C510" s="3" t="s">
        <v>21</v>
      </c>
      <c r="D510" s="3">
        <v>2022</v>
      </c>
      <c r="E510" s="3" t="s">
        <v>13</v>
      </c>
      <c r="F510" s="3">
        <v>1</v>
      </c>
      <c r="G510" s="6">
        <v>2.48</v>
      </c>
      <c r="I510" t="s">
        <v>230</v>
      </c>
      <c r="J510" t="s">
        <v>352</v>
      </c>
      <c r="K510">
        <v>60</v>
      </c>
      <c r="L510" t="s">
        <v>14</v>
      </c>
    </row>
    <row r="511" spans="1:12" hidden="1" x14ac:dyDescent="0.55000000000000004">
      <c r="A511" t="s">
        <v>1348</v>
      </c>
      <c r="B511" s="3" t="s">
        <v>1349</v>
      </c>
      <c r="C511" s="3" t="s">
        <v>16</v>
      </c>
      <c r="D511" s="3">
        <v>2022</v>
      </c>
      <c r="E511" s="3" t="s">
        <v>13</v>
      </c>
      <c r="F511" s="3">
        <v>1</v>
      </c>
      <c r="G511" s="6">
        <v>3.29</v>
      </c>
      <c r="I511" t="s">
        <v>230</v>
      </c>
      <c r="J511" t="s">
        <v>278</v>
      </c>
      <c r="K511">
        <v>70</v>
      </c>
      <c r="L511" t="s">
        <v>14</v>
      </c>
    </row>
    <row r="512" spans="1:12" hidden="1" x14ac:dyDescent="0.55000000000000004">
      <c r="A512" t="s">
        <v>1350</v>
      </c>
      <c r="B512" s="3" t="s">
        <v>1351</v>
      </c>
      <c r="C512" s="3" t="s">
        <v>199</v>
      </c>
      <c r="D512" s="3">
        <v>2019</v>
      </c>
      <c r="E512" s="3" t="s">
        <v>13</v>
      </c>
      <c r="F512" s="3">
        <v>1</v>
      </c>
      <c r="G512" s="6">
        <v>3.09</v>
      </c>
      <c r="I512" t="s">
        <v>230</v>
      </c>
      <c r="J512" t="s">
        <v>278</v>
      </c>
      <c r="K512">
        <v>55</v>
      </c>
      <c r="L512" t="s">
        <v>14</v>
      </c>
    </row>
    <row r="513" spans="1:12" hidden="1" x14ac:dyDescent="0.55000000000000004">
      <c r="A513" t="s">
        <v>1352</v>
      </c>
      <c r="B513" s="3" t="s">
        <v>1353</v>
      </c>
      <c r="C513" s="3" t="s">
        <v>44</v>
      </c>
      <c r="D513" s="3">
        <v>2010</v>
      </c>
      <c r="E513" s="3" t="s">
        <v>30</v>
      </c>
      <c r="F513" s="3">
        <v>1</v>
      </c>
      <c r="G513" s="6">
        <v>8.1300000000000008</v>
      </c>
      <c r="I513" t="s">
        <v>230</v>
      </c>
      <c r="J513" t="s">
        <v>347</v>
      </c>
      <c r="K513">
        <v>59</v>
      </c>
      <c r="L513" t="s">
        <v>14</v>
      </c>
    </row>
    <row r="514" spans="1:12" hidden="1" x14ac:dyDescent="0.55000000000000004">
      <c r="A514" t="s">
        <v>1354</v>
      </c>
      <c r="B514" s="3" t="s">
        <v>1355</v>
      </c>
      <c r="C514" s="3" t="s">
        <v>65</v>
      </c>
      <c r="D514" s="3">
        <v>2011</v>
      </c>
      <c r="E514" s="3" t="s">
        <v>22</v>
      </c>
      <c r="F514" s="3">
        <v>1</v>
      </c>
      <c r="G514" s="6">
        <v>4.08</v>
      </c>
      <c r="I514" t="s">
        <v>230</v>
      </c>
      <c r="J514" t="s">
        <v>458</v>
      </c>
      <c r="K514">
        <v>51</v>
      </c>
      <c r="L514" t="s">
        <v>14</v>
      </c>
    </row>
    <row r="515" spans="1:12" hidden="1" x14ac:dyDescent="0.55000000000000004">
      <c r="A515" t="s">
        <v>1356</v>
      </c>
      <c r="B515" s="3" t="s">
        <v>1357</v>
      </c>
      <c r="C515" s="3" t="s">
        <v>18</v>
      </c>
      <c r="D515" s="3">
        <v>2010</v>
      </c>
      <c r="E515" s="3" t="s">
        <v>25</v>
      </c>
      <c r="F515" s="3">
        <v>1</v>
      </c>
      <c r="G515" s="6">
        <v>1.65</v>
      </c>
      <c r="I515" t="s">
        <v>230</v>
      </c>
      <c r="J515" t="s">
        <v>458</v>
      </c>
      <c r="K515">
        <v>80</v>
      </c>
      <c r="L515" t="s">
        <v>14</v>
      </c>
    </row>
    <row r="516" spans="1:12" hidden="1" x14ac:dyDescent="0.55000000000000004">
      <c r="A516" t="s">
        <v>1358</v>
      </c>
      <c r="B516" s="3" t="s">
        <v>370</v>
      </c>
      <c r="C516" s="3" t="s">
        <v>182</v>
      </c>
      <c r="D516" s="3">
        <v>2013</v>
      </c>
      <c r="E516" s="3" t="s">
        <v>22</v>
      </c>
      <c r="F516" s="3">
        <v>0</v>
      </c>
      <c r="G516" s="6">
        <v>3.69</v>
      </c>
      <c r="I516" t="s">
        <v>230</v>
      </c>
      <c r="J516" t="s">
        <v>278</v>
      </c>
      <c r="K516">
        <v>50</v>
      </c>
      <c r="L516" t="s">
        <v>14</v>
      </c>
    </row>
    <row r="517" spans="1:12" hidden="1" x14ac:dyDescent="0.55000000000000004">
      <c r="A517" t="s">
        <v>1359</v>
      </c>
      <c r="B517" s="3" t="s">
        <v>1360</v>
      </c>
      <c r="C517" s="3" t="s">
        <v>19</v>
      </c>
      <c r="D517" s="3">
        <v>2020</v>
      </c>
      <c r="E517" s="3" t="s">
        <v>25</v>
      </c>
      <c r="F517" s="3">
        <v>1</v>
      </c>
      <c r="G517" s="6">
        <v>1.52</v>
      </c>
      <c r="I517" t="s">
        <v>230</v>
      </c>
      <c r="J517" t="s">
        <v>231</v>
      </c>
      <c r="K517">
        <v>53</v>
      </c>
      <c r="L517" t="s">
        <v>14</v>
      </c>
    </row>
    <row r="518" spans="1:12" hidden="1" x14ac:dyDescent="0.55000000000000004">
      <c r="A518" t="s">
        <v>1361</v>
      </c>
      <c r="B518" s="3" t="s">
        <v>763</v>
      </c>
      <c r="C518" s="3" t="s">
        <v>15</v>
      </c>
      <c r="D518" s="3">
        <v>2009</v>
      </c>
      <c r="E518" s="3" t="s">
        <v>25</v>
      </c>
      <c r="F518" s="3">
        <v>1</v>
      </c>
      <c r="G518" s="6">
        <v>1.68</v>
      </c>
      <c r="I518" t="s">
        <v>230</v>
      </c>
      <c r="J518" t="s">
        <v>231</v>
      </c>
      <c r="K518">
        <v>49</v>
      </c>
      <c r="L518" t="s">
        <v>14</v>
      </c>
    </row>
    <row r="519" spans="1:12" hidden="1" x14ac:dyDescent="0.55000000000000004">
      <c r="A519" t="s">
        <v>1364</v>
      </c>
      <c r="B519" s="3" t="s">
        <v>1365</v>
      </c>
      <c r="C519" s="3" t="s">
        <v>29</v>
      </c>
      <c r="D519" s="3">
        <v>2015</v>
      </c>
      <c r="E519" s="3" t="s">
        <v>40</v>
      </c>
      <c r="F519" s="3">
        <v>1</v>
      </c>
      <c r="G519" s="6">
        <v>1.07</v>
      </c>
      <c r="I519" t="s">
        <v>98</v>
      </c>
      <c r="J519" t="s">
        <v>1366</v>
      </c>
      <c r="K519">
        <v>63</v>
      </c>
      <c r="L519" t="s">
        <v>14</v>
      </c>
    </row>
    <row r="520" spans="1:12" hidden="1" x14ac:dyDescent="0.55000000000000004">
      <c r="A520" t="s">
        <v>1367</v>
      </c>
      <c r="B520" s="3" t="s">
        <v>1368</v>
      </c>
      <c r="C520" s="3" t="s">
        <v>731</v>
      </c>
      <c r="D520" s="3">
        <v>2022</v>
      </c>
      <c r="E520" s="3" t="s">
        <v>22</v>
      </c>
      <c r="F520" s="3">
        <v>1</v>
      </c>
      <c r="G520" s="6">
        <v>4.22</v>
      </c>
      <c r="I520" t="s">
        <v>161</v>
      </c>
      <c r="J520" t="s">
        <v>216</v>
      </c>
      <c r="K520">
        <v>56</v>
      </c>
      <c r="L520" t="s">
        <v>14</v>
      </c>
    </row>
    <row r="521" spans="1:12" hidden="1" x14ac:dyDescent="0.55000000000000004">
      <c r="A521" t="s">
        <v>1369</v>
      </c>
      <c r="B521" s="3" t="s">
        <v>251</v>
      </c>
      <c r="C521" s="3" t="s">
        <v>12</v>
      </c>
      <c r="D521" s="3">
        <v>2022</v>
      </c>
      <c r="E521" s="3" t="s">
        <v>13</v>
      </c>
      <c r="F521" s="3">
        <v>1</v>
      </c>
      <c r="G521" s="6">
        <v>3.06</v>
      </c>
      <c r="I521" t="s">
        <v>161</v>
      </c>
      <c r="J521" t="s">
        <v>216</v>
      </c>
      <c r="K521">
        <v>54</v>
      </c>
      <c r="L521" t="s">
        <v>14</v>
      </c>
    </row>
    <row r="522" spans="1:12" hidden="1" x14ac:dyDescent="0.55000000000000004">
      <c r="A522" t="s">
        <v>1370</v>
      </c>
      <c r="B522" s="3" t="s">
        <v>1371</v>
      </c>
      <c r="C522" s="3" t="s">
        <v>156</v>
      </c>
      <c r="D522" s="3">
        <v>2018</v>
      </c>
      <c r="E522" s="3" t="s">
        <v>22</v>
      </c>
      <c r="F522" s="3">
        <v>1</v>
      </c>
      <c r="G522" s="6">
        <v>4.6399999999999997</v>
      </c>
      <c r="I522" t="s">
        <v>244</v>
      </c>
      <c r="J522" t="s">
        <v>245</v>
      </c>
      <c r="K522">
        <v>37</v>
      </c>
      <c r="L522" t="s">
        <v>14</v>
      </c>
    </row>
    <row r="523" spans="1:12" hidden="1" x14ac:dyDescent="0.55000000000000004">
      <c r="A523" t="s">
        <v>1372</v>
      </c>
      <c r="B523" s="3" t="s">
        <v>1373</v>
      </c>
      <c r="C523" s="3" t="s">
        <v>171</v>
      </c>
      <c r="D523" s="3">
        <v>2022</v>
      </c>
      <c r="E523" s="3" t="s">
        <v>30</v>
      </c>
      <c r="F523" s="3">
        <v>1</v>
      </c>
      <c r="G523" s="6">
        <v>6.33</v>
      </c>
      <c r="I523" t="s">
        <v>230</v>
      </c>
      <c r="J523" t="s">
        <v>352</v>
      </c>
      <c r="K523">
        <v>41</v>
      </c>
      <c r="L523" t="s">
        <v>14</v>
      </c>
    </row>
    <row r="524" spans="1:12" hidden="1" x14ac:dyDescent="0.55000000000000004">
      <c r="A524" t="s">
        <v>1374</v>
      </c>
      <c r="B524" s="3" t="s">
        <v>1375</v>
      </c>
      <c r="C524" s="3" t="s">
        <v>43</v>
      </c>
      <c r="D524" s="3">
        <v>2010</v>
      </c>
      <c r="E524" s="3" t="s">
        <v>30</v>
      </c>
      <c r="F524" s="3">
        <v>1</v>
      </c>
      <c r="G524" s="6">
        <v>8.0500000000000007</v>
      </c>
      <c r="I524" t="s">
        <v>230</v>
      </c>
      <c r="J524" t="s">
        <v>407</v>
      </c>
      <c r="K524">
        <v>77</v>
      </c>
      <c r="L524" t="s">
        <v>14</v>
      </c>
    </row>
    <row r="525" spans="1:12" hidden="1" x14ac:dyDescent="0.55000000000000004">
      <c r="A525" t="s">
        <v>1376</v>
      </c>
      <c r="B525" s="3" t="s">
        <v>1377</v>
      </c>
      <c r="C525" s="3" t="s">
        <v>31</v>
      </c>
      <c r="D525" s="3">
        <v>2020</v>
      </c>
      <c r="E525" s="3" t="s">
        <v>13</v>
      </c>
      <c r="F525" s="3">
        <v>0</v>
      </c>
      <c r="G525" s="6">
        <v>1.89</v>
      </c>
      <c r="I525" t="s">
        <v>230</v>
      </c>
      <c r="J525" t="s">
        <v>278</v>
      </c>
      <c r="K525">
        <v>85</v>
      </c>
      <c r="L525" t="s">
        <v>14</v>
      </c>
    </row>
    <row r="526" spans="1:12" hidden="1" x14ac:dyDescent="0.55000000000000004">
      <c r="A526" t="s">
        <v>1380</v>
      </c>
      <c r="B526" s="3" t="s">
        <v>1381</v>
      </c>
      <c r="C526" s="3" t="s">
        <v>93</v>
      </c>
      <c r="D526" s="3">
        <v>2008</v>
      </c>
      <c r="E526" s="3" t="s">
        <v>13</v>
      </c>
      <c r="F526" s="3">
        <v>1</v>
      </c>
      <c r="G526" s="6">
        <v>2.81</v>
      </c>
      <c r="I526" t="s">
        <v>230</v>
      </c>
      <c r="J526" t="s">
        <v>411</v>
      </c>
      <c r="K526">
        <v>98</v>
      </c>
      <c r="L526" t="s">
        <v>14</v>
      </c>
    </row>
    <row r="527" spans="1:12" x14ac:dyDescent="0.55000000000000004">
      <c r="A527" t="s">
        <v>994</v>
      </c>
      <c r="B527" s="3" t="s">
        <v>925</v>
      </c>
      <c r="C527" s="3" t="s">
        <v>133</v>
      </c>
      <c r="D527" s="3">
        <v>2022</v>
      </c>
      <c r="E527" s="3" t="s">
        <v>30</v>
      </c>
      <c r="F527" s="3">
        <v>1</v>
      </c>
      <c r="G527" s="6">
        <v>7.1</v>
      </c>
      <c r="I527" t="s">
        <v>79</v>
      </c>
      <c r="J527" t="s">
        <v>168</v>
      </c>
      <c r="K527">
        <v>40</v>
      </c>
      <c r="L527" t="s">
        <v>14</v>
      </c>
    </row>
    <row r="528" spans="1:12" hidden="1" x14ac:dyDescent="0.55000000000000004">
      <c r="A528" t="s">
        <v>1383</v>
      </c>
      <c r="B528" s="3" t="s">
        <v>115</v>
      </c>
      <c r="C528" s="3" t="s">
        <v>20</v>
      </c>
      <c r="D528" s="3">
        <v>2022</v>
      </c>
      <c r="E528" s="3" t="s">
        <v>25</v>
      </c>
      <c r="F528" s="3">
        <v>1</v>
      </c>
      <c r="G528" s="6">
        <v>2.1</v>
      </c>
      <c r="I528" t="s">
        <v>161</v>
      </c>
      <c r="J528" t="s">
        <v>162</v>
      </c>
      <c r="K528">
        <v>63</v>
      </c>
      <c r="L528" t="s">
        <v>14</v>
      </c>
    </row>
    <row r="529" spans="1:12" x14ac:dyDescent="0.55000000000000004">
      <c r="A529" t="s">
        <v>2079</v>
      </c>
      <c r="B529" s="3" t="s">
        <v>2080</v>
      </c>
      <c r="C529" s="3" t="s">
        <v>1157</v>
      </c>
      <c r="D529" s="3">
        <v>2012</v>
      </c>
      <c r="E529" s="3" t="s">
        <v>25</v>
      </c>
      <c r="F529" s="3">
        <v>1</v>
      </c>
      <c r="G529" s="6">
        <v>1.9</v>
      </c>
      <c r="I529" t="s">
        <v>79</v>
      </c>
      <c r="J529" t="s">
        <v>80</v>
      </c>
      <c r="K529">
        <v>24</v>
      </c>
      <c r="L529" t="s">
        <v>14</v>
      </c>
    </row>
    <row r="530" spans="1:12" hidden="1" x14ac:dyDescent="0.55000000000000004">
      <c r="A530" t="s">
        <v>1387</v>
      </c>
      <c r="B530" s="3" t="s">
        <v>1388</v>
      </c>
      <c r="C530" s="3" t="s">
        <v>70</v>
      </c>
      <c r="D530" s="3">
        <v>2019</v>
      </c>
      <c r="E530" s="3" t="s">
        <v>22</v>
      </c>
      <c r="F530" s="3">
        <v>1</v>
      </c>
      <c r="G530" s="6">
        <v>5.32</v>
      </c>
      <c r="I530" t="s">
        <v>98</v>
      </c>
      <c r="J530" t="s">
        <v>586</v>
      </c>
      <c r="K530">
        <v>53</v>
      </c>
      <c r="L530" t="s">
        <v>14</v>
      </c>
    </row>
    <row r="531" spans="1:12" hidden="1" x14ac:dyDescent="0.55000000000000004">
      <c r="A531" t="s">
        <v>1389</v>
      </c>
      <c r="B531" s="3" t="s">
        <v>1024</v>
      </c>
      <c r="C531" s="3" t="s">
        <v>20</v>
      </c>
      <c r="D531" s="3">
        <v>2012</v>
      </c>
      <c r="E531" s="3" t="s">
        <v>25</v>
      </c>
      <c r="F531" s="3">
        <v>1</v>
      </c>
      <c r="G531" s="6">
        <v>1.44</v>
      </c>
      <c r="I531" t="s">
        <v>161</v>
      </c>
      <c r="J531" t="s">
        <v>744</v>
      </c>
      <c r="K531">
        <v>80</v>
      </c>
      <c r="L531" t="s">
        <v>14</v>
      </c>
    </row>
    <row r="532" spans="1:12" hidden="1" x14ac:dyDescent="0.55000000000000004">
      <c r="A532" t="s">
        <v>1390</v>
      </c>
      <c r="B532" s="3" t="s">
        <v>757</v>
      </c>
      <c r="C532" s="3" t="s">
        <v>24</v>
      </c>
      <c r="D532" s="3">
        <v>2011</v>
      </c>
      <c r="E532" s="3" t="s">
        <v>25</v>
      </c>
      <c r="F532" s="3">
        <v>1</v>
      </c>
      <c r="G532" s="6">
        <v>1.29</v>
      </c>
      <c r="I532" t="s">
        <v>98</v>
      </c>
      <c r="J532" t="s">
        <v>866</v>
      </c>
      <c r="K532">
        <v>70</v>
      </c>
      <c r="L532" t="s">
        <v>14</v>
      </c>
    </row>
    <row r="533" spans="1:12" hidden="1" x14ac:dyDescent="0.55000000000000004">
      <c r="A533" t="s">
        <v>1391</v>
      </c>
      <c r="B533" s="3" t="s">
        <v>1392</v>
      </c>
      <c r="C533" s="3" t="s">
        <v>23</v>
      </c>
      <c r="D533" s="3">
        <v>2016</v>
      </c>
      <c r="E533" s="3" t="s">
        <v>40</v>
      </c>
      <c r="F533" s="3">
        <v>1</v>
      </c>
      <c r="G533" s="6">
        <v>1</v>
      </c>
      <c r="I533" t="s">
        <v>161</v>
      </c>
      <c r="J533" t="s">
        <v>839</v>
      </c>
      <c r="K533">
        <v>82</v>
      </c>
      <c r="L533" t="s">
        <v>14</v>
      </c>
    </row>
    <row r="534" spans="1:12" hidden="1" x14ac:dyDescent="0.55000000000000004">
      <c r="A534" t="s">
        <v>1393</v>
      </c>
      <c r="B534" s="3" t="s">
        <v>1394</v>
      </c>
      <c r="C534" s="3" t="s">
        <v>149</v>
      </c>
      <c r="D534" s="3">
        <v>2012</v>
      </c>
      <c r="E534" s="3" t="s">
        <v>40</v>
      </c>
      <c r="F534" s="3">
        <v>1</v>
      </c>
      <c r="G534" s="6">
        <v>0.64</v>
      </c>
      <c r="I534" t="s">
        <v>161</v>
      </c>
      <c r="J534" t="s">
        <v>886</v>
      </c>
      <c r="K534">
        <v>96</v>
      </c>
      <c r="L534" t="s">
        <v>14</v>
      </c>
    </row>
    <row r="535" spans="1:12" x14ac:dyDescent="0.55000000000000004">
      <c r="A535" t="s">
        <v>1068</v>
      </c>
      <c r="B535" s="3" t="s">
        <v>1069</v>
      </c>
      <c r="C535" s="3" t="s">
        <v>21</v>
      </c>
      <c r="D535" s="3">
        <v>2020</v>
      </c>
      <c r="E535" s="3" t="s">
        <v>30</v>
      </c>
      <c r="F535" s="3">
        <v>1</v>
      </c>
      <c r="G535" s="6">
        <v>6.38</v>
      </c>
      <c r="I535" t="s">
        <v>79</v>
      </c>
      <c r="J535" t="s">
        <v>80</v>
      </c>
      <c r="K535">
        <v>53</v>
      </c>
      <c r="L535" t="s">
        <v>14</v>
      </c>
    </row>
    <row r="536" spans="1:12" x14ac:dyDescent="0.55000000000000004">
      <c r="A536" t="s">
        <v>2251</v>
      </c>
      <c r="B536" s="3" t="s">
        <v>1069</v>
      </c>
      <c r="C536" s="3" t="s">
        <v>2252</v>
      </c>
      <c r="D536" s="3">
        <v>2020</v>
      </c>
      <c r="E536" s="3" t="s">
        <v>40</v>
      </c>
      <c r="F536" s="3">
        <v>1</v>
      </c>
      <c r="G536" s="6">
        <v>0.62</v>
      </c>
      <c r="I536" t="s">
        <v>79</v>
      </c>
      <c r="J536" t="s">
        <v>80</v>
      </c>
      <c r="K536">
        <v>20</v>
      </c>
      <c r="L536" t="s">
        <v>14</v>
      </c>
    </row>
    <row r="537" spans="1:12" hidden="1" x14ac:dyDescent="0.55000000000000004">
      <c r="A537" t="s">
        <v>1399</v>
      </c>
      <c r="B537" s="3" t="s">
        <v>1400</v>
      </c>
      <c r="C537" s="3" t="s">
        <v>63</v>
      </c>
      <c r="D537" s="3">
        <v>2015</v>
      </c>
      <c r="E537" s="3" t="s">
        <v>40</v>
      </c>
      <c r="F537" s="3">
        <v>1</v>
      </c>
      <c r="G537" s="6">
        <v>0.68</v>
      </c>
      <c r="I537" t="s">
        <v>161</v>
      </c>
      <c r="J537" t="s">
        <v>842</v>
      </c>
      <c r="K537">
        <v>91</v>
      </c>
      <c r="L537" t="s">
        <v>14</v>
      </c>
    </row>
    <row r="538" spans="1:12" x14ac:dyDescent="0.55000000000000004">
      <c r="A538" t="s">
        <v>947</v>
      </c>
      <c r="B538" s="3" t="s">
        <v>948</v>
      </c>
      <c r="C538" s="3" t="s">
        <v>59</v>
      </c>
      <c r="D538" s="3">
        <v>2017</v>
      </c>
      <c r="E538" s="3" t="s">
        <v>25</v>
      </c>
      <c r="F538" s="3">
        <v>1</v>
      </c>
      <c r="G538" s="6">
        <v>1.48</v>
      </c>
      <c r="I538" t="s">
        <v>79</v>
      </c>
      <c r="J538" t="s">
        <v>172</v>
      </c>
      <c r="K538">
        <v>72</v>
      </c>
      <c r="L538" t="s">
        <v>14</v>
      </c>
    </row>
    <row r="539" spans="1:12" x14ac:dyDescent="0.55000000000000004">
      <c r="A539" t="s">
        <v>1404</v>
      </c>
      <c r="B539" s="3" t="s">
        <v>1405</v>
      </c>
      <c r="C539" s="3" t="s">
        <v>115</v>
      </c>
      <c r="D539" s="3">
        <v>2010</v>
      </c>
      <c r="E539" s="3" t="s">
        <v>30</v>
      </c>
      <c r="F539" s="3">
        <v>0</v>
      </c>
      <c r="G539" s="6">
        <v>4.95</v>
      </c>
      <c r="I539" t="s">
        <v>79</v>
      </c>
      <c r="J539" t="s">
        <v>1139</v>
      </c>
      <c r="K539">
        <v>34</v>
      </c>
      <c r="L539" t="s">
        <v>14</v>
      </c>
    </row>
    <row r="540" spans="1:12" x14ac:dyDescent="0.55000000000000004">
      <c r="A540" t="s">
        <v>1329</v>
      </c>
      <c r="B540" s="3" t="s">
        <v>208</v>
      </c>
      <c r="C540" s="3" t="s">
        <v>59</v>
      </c>
      <c r="D540" s="3">
        <v>2022</v>
      </c>
      <c r="E540" s="3" t="s">
        <v>13</v>
      </c>
      <c r="F540" s="3">
        <v>1</v>
      </c>
      <c r="G540" s="6">
        <v>2.36</v>
      </c>
      <c r="I540" t="s">
        <v>79</v>
      </c>
      <c r="J540" t="s">
        <v>783</v>
      </c>
      <c r="K540">
        <v>61</v>
      </c>
      <c r="L540" t="s">
        <v>14</v>
      </c>
    </row>
    <row r="541" spans="1:12" x14ac:dyDescent="0.55000000000000004">
      <c r="A541" t="s">
        <v>2981</v>
      </c>
      <c r="B541" s="3" t="s">
        <v>208</v>
      </c>
      <c r="C541" s="3" t="s">
        <v>76</v>
      </c>
      <c r="D541" s="3">
        <v>2022</v>
      </c>
      <c r="E541" s="3" t="s">
        <v>13</v>
      </c>
      <c r="F541" s="3">
        <v>1</v>
      </c>
      <c r="G541" s="6">
        <v>2.35</v>
      </c>
      <c r="I541" t="s">
        <v>79</v>
      </c>
      <c r="J541" t="s">
        <v>792</v>
      </c>
      <c r="K541">
        <v>67</v>
      </c>
      <c r="L541" t="s">
        <v>14</v>
      </c>
    </row>
    <row r="542" spans="1:12" x14ac:dyDescent="0.55000000000000004">
      <c r="A542" t="s">
        <v>2222</v>
      </c>
      <c r="B542" s="3" t="s">
        <v>2223</v>
      </c>
      <c r="C542" s="3" t="s">
        <v>66</v>
      </c>
      <c r="D542" s="3">
        <v>2013</v>
      </c>
      <c r="E542" s="3" t="s">
        <v>40</v>
      </c>
      <c r="F542" s="3">
        <v>1</v>
      </c>
      <c r="G542" s="6">
        <v>0.73</v>
      </c>
      <c r="I542" t="s">
        <v>79</v>
      </c>
      <c r="J542" t="s">
        <v>783</v>
      </c>
      <c r="K542">
        <v>39</v>
      </c>
      <c r="L542" t="s">
        <v>14</v>
      </c>
    </row>
    <row r="543" spans="1:12" x14ac:dyDescent="0.55000000000000004">
      <c r="A543" t="s">
        <v>758</v>
      </c>
      <c r="B543" s="3" t="s">
        <v>759</v>
      </c>
      <c r="C543" s="3" t="s">
        <v>23</v>
      </c>
      <c r="D543" s="3">
        <v>2018</v>
      </c>
      <c r="E543" s="3" t="s">
        <v>22</v>
      </c>
      <c r="F543" s="3">
        <v>1</v>
      </c>
      <c r="G543" s="6">
        <v>4.32</v>
      </c>
      <c r="I543" t="s">
        <v>79</v>
      </c>
      <c r="J543" t="s">
        <v>172</v>
      </c>
      <c r="K543">
        <v>87</v>
      </c>
      <c r="L543" t="s">
        <v>14</v>
      </c>
    </row>
    <row r="544" spans="1:12" hidden="1" x14ac:dyDescent="0.55000000000000004">
      <c r="A544" t="s">
        <v>1411</v>
      </c>
      <c r="B544" s="3" t="s">
        <v>1412</v>
      </c>
      <c r="C544" s="3" t="s">
        <v>111</v>
      </c>
      <c r="D544" s="3">
        <v>2019</v>
      </c>
      <c r="E544" s="3" t="s">
        <v>36</v>
      </c>
      <c r="F544" s="3">
        <v>1</v>
      </c>
      <c r="H544" s="6">
        <v>10.6</v>
      </c>
      <c r="I544" t="s">
        <v>244</v>
      </c>
      <c r="J544" t="s">
        <v>427</v>
      </c>
      <c r="K544">
        <v>54</v>
      </c>
      <c r="L544" t="s">
        <v>14</v>
      </c>
    </row>
    <row r="545" spans="1:12" x14ac:dyDescent="0.55000000000000004">
      <c r="A545" t="s">
        <v>2849</v>
      </c>
      <c r="B545" s="3" t="s">
        <v>354</v>
      </c>
      <c r="C545" s="3" t="s">
        <v>39</v>
      </c>
      <c r="D545" s="3">
        <v>2020</v>
      </c>
      <c r="E545" s="3" t="s">
        <v>40</v>
      </c>
      <c r="F545" s="3">
        <v>1</v>
      </c>
      <c r="G545" s="6">
        <v>0.74</v>
      </c>
      <c r="I545" t="s">
        <v>79</v>
      </c>
      <c r="J545" t="s">
        <v>80</v>
      </c>
      <c r="K545">
        <v>69</v>
      </c>
      <c r="L545" t="s">
        <v>14</v>
      </c>
    </row>
    <row r="546" spans="1:12" x14ac:dyDescent="0.55000000000000004">
      <c r="A546" t="s">
        <v>1075</v>
      </c>
      <c r="B546" s="3" t="s">
        <v>1076</v>
      </c>
      <c r="C546" s="3" t="s">
        <v>55</v>
      </c>
      <c r="D546" s="3">
        <v>2018</v>
      </c>
      <c r="E546" s="3" t="s">
        <v>25</v>
      </c>
      <c r="F546" s="3">
        <v>0</v>
      </c>
      <c r="G546" s="6">
        <v>1.1599999999999999</v>
      </c>
      <c r="I546" t="s">
        <v>79</v>
      </c>
      <c r="J546" t="s">
        <v>783</v>
      </c>
      <c r="K546">
        <v>86</v>
      </c>
      <c r="L546" t="s">
        <v>14</v>
      </c>
    </row>
    <row r="547" spans="1:12" hidden="1" x14ac:dyDescent="0.55000000000000004">
      <c r="A547" t="s">
        <v>1416</v>
      </c>
      <c r="B547" s="3" t="s">
        <v>1417</v>
      </c>
      <c r="C547" s="3" t="s">
        <v>76</v>
      </c>
      <c r="D547" s="3">
        <v>2015</v>
      </c>
      <c r="E547" s="3" t="s">
        <v>13</v>
      </c>
      <c r="F547" s="3">
        <v>1</v>
      </c>
      <c r="G547" s="6">
        <v>3.62</v>
      </c>
      <c r="I547" t="s">
        <v>98</v>
      </c>
      <c r="J547" t="s">
        <v>897</v>
      </c>
      <c r="K547">
        <v>49</v>
      </c>
      <c r="L547" t="s">
        <v>14</v>
      </c>
    </row>
    <row r="548" spans="1:12" hidden="1" x14ac:dyDescent="0.55000000000000004">
      <c r="A548" t="s">
        <v>1418</v>
      </c>
      <c r="B548" s="3" t="s">
        <v>1419</v>
      </c>
      <c r="C548" s="3" t="s">
        <v>199</v>
      </c>
      <c r="D548" s="3">
        <v>2022</v>
      </c>
      <c r="E548" s="3" t="s">
        <v>13</v>
      </c>
      <c r="F548" s="3">
        <v>1</v>
      </c>
      <c r="G548" s="6">
        <v>3.2</v>
      </c>
      <c r="I548" t="s">
        <v>98</v>
      </c>
      <c r="J548" t="s">
        <v>99</v>
      </c>
      <c r="K548">
        <v>39</v>
      </c>
      <c r="L548" t="s">
        <v>14</v>
      </c>
    </row>
    <row r="549" spans="1:12" hidden="1" x14ac:dyDescent="0.55000000000000004">
      <c r="A549" t="s">
        <v>1420</v>
      </c>
      <c r="B549" s="3" t="s">
        <v>1421</v>
      </c>
      <c r="C549" s="3" t="s">
        <v>42</v>
      </c>
      <c r="D549" s="3">
        <v>2014</v>
      </c>
      <c r="E549" s="3" t="s">
        <v>40</v>
      </c>
      <c r="F549" s="3">
        <v>1</v>
      </c>
      <c r="G549" s="6">
        <v>0.63</v>
      </c>
      <c r="I549" t="s">
        <v>244</v>
      </c>
      <c r="J549" t="s">
        <v>304</v>
      </c>
      <c r="K549">
        <v>64</v>
      </c>
      <c r="L549" t="s">
        <v>14</v>
      </c>
    </row>
    <row r="550" spans="1:12" hidden="1" x14ac:dyDescent="0.55000000000000004">
      <c r="A550" t="s">
        <v>1422</v>
      </c>
      <c r="B550" s="3" t="s">
        <v>1423</v>
      </c>
      <c r="C550" s="3" t="s">
        <v>58</v>
      </c>
      <c r="D550" s="3">
        <v>2022</v>
      </c>
      <c r="E550" s="3" t="s">
        <v>30</v>
      </c>
      <c r="F550" s="3">
        <v>1</v>
      </c>
      <c r="G550" s="6">
        <v>9.23</v>
      </c>
      <c r="I550" t="s">
        <v>244</v>
      </c>
      <c r="J550" t="s">
        <v>304</v>
      </c>
      <c r="K550">
        <v>62</v>
      </c>
      <c r="L550" t="s">
        <v>14</v>
      </c>
    </row>
    <row r="551" spans="1:12" hidden="1" x14ac:dyDescent="0.55000000000000004">
      <c r="A551" t="s">
        <v>1424</v>
      </c>
      <c r="B551" s="3" t="s">
        <v>1425</v>
      </c>
      <c r="C551" s="3" t="s">
        <v>66</v>
      </c>
      <c r="D551" s="3">
        <v>2022</v>
      </c>
      <c r="E551" s="3" t="s">
        <v>22</v>
      </c>
      <c r="F551" s="3">
        <v>1</v>
      </c>
      <c r="G551" s="6">
        <v>4.9000000000000004</v>
      </c>
      <c r="I551" t="s">
        <v>244</v>
      </c>
      <c r="J551" t="s">
        <v>245</v>
      </c>
      <c r="K551">
        <v>35</v>
      </c>
      <c r="L551" t="s">
        <v>14</v>
      </c>
    </row>
    <row r="552" spans="1:12" hidden="1" x14ac:dyDescent="0.55000000000000004">
      <c r="A552" t="s">
        <v>1426</v>
      </c>
      <c r="B552" s="3" t="s">
        <v>1427</v>
      </c>
      <c r="C552" s="3" t="s">
        <v>1428</v>
      </c>
      <c r="D552" s="3">
        <v>2012</v>
      </c>
      <c r="E552" s="3" t="s">
        <v>40</v>
      </c>
      <c r="F552" s="3">
        <v>1</v>
      </c>
      <c r="G552" s="6">
        <v>0.97</v>
      </c>
      <c r="I552" t="s">
        <v>244</v>
      </c>
      <c r="J552" t="s">
        <v>299</v>
      </c>
      <c r="K552">
        <v>33</v>
      </c>
      <c r="L552" t="s">
        <v>94</v>
      </c>
    </row>
    <row r="553" spans="1:12" hidden="1" x14ac:dyDescent="0.55000000000000004">
      <c r="A553" t="s">
        <v>1429</v>
      </c>
      <c r="B553" s="3" t="s">
        <v>1430</v>
      </c>
      <c r="C553" s="3" t="s">
        <v>113</v>
      </c>
      <c r="D553" s="3">
        <v>2014</v>
      </c>
      <c r="E553" s="3" t="s">
        <v>40</v>
      </c>
      <c r="F553" s="3">
        <v>1</v>
      </c>
      <c r="G553" s="6">
        <v>0.63</v>
      </c>
      <c r="I553" t="s">
        <v>244</v>
      </c>
      <c r="J553" t="s">
        <v>320</v>
      </c>
      <c r="K553">
        <v>89</v>
      </c>
      <c r="L553" t="s">
        <v>14</v>
      </c>
    </row>
    <row r="554" spans="1:12" hidden="1" x14ac:dyDescent="0.55000000000000004">
      <c r="A554" t="s">
        <v>1431</v>
      </c>
      <c r="B554" s="3" t="s">
        <v>1432</v>
      </c>
      <c r="C554" s="3" t="s">
        <v>16</v>
      </c>
      <c r="D554" s="3">
        <v>2017</v>
      </c>
      <c r="E554" s="3" t="s">
        <v>25</v>
      </c>
      <c r="F554" s="3">
        <v>1</v>
      </c>
      <c r="G554" s="6">
        <v>2.17</v>
      </c>
      <c r="I554" t="s">
        <v>244</v>
      </c>
      <c r="J554" t="s">
        <v>390</v>
      </c>
      <c r="K554">
        <v>85</v>
      </c>
      <c r="L554" t="s">
        <v>14</v>
      </c>
    </row>
    <row r="555" spans="1:12" hidden="1" x14ac:dyDescent="0.55000000000000004">
      <c r="A555" t="s">
        <v>1433</v>
      </c>
      <c r="B555" s="3" t="s">
        <v>1434</v>
      </c>
      <c r="C555" s="3" t="s">
        <v>37</v>
      </c>
      <c r="D555" s="3">
        <v>2015</v>
      </c>
      <c r="E555" s="3" t="s">
        <v>25</v>
      </c>
      <c r="F555" s="3">
        <v>1</v>
      </c>
      <c r="G555" s="6">
        <v>1.88</v>
      </c>
      <c r="I555" t="s">
        <v>244</v>
      </c>
      <c r="J555" t="s">
        <v>450</v>
      </c>
      <c r="K555">
        <v>52</v>
      </c>
      <c r="L555" t="s">
        <v>14</v>
      </c>
    </row>
    <row r="556" spans="1:12" hidden="1" x14ac:dyDescent="0.55000000000000004">
      <c r="A556" t="s">
        <v>1435</v>
      </c>
      <c r="B556" s="3" t="s">
        <v>1436</v>
      </c>
      <c r="C556" s="3" t="s">
        <v>47</v>
      </c>
      <c r="D556" s="3">
        <v>2020</v>
      </c>
      <c r="E556" s="3" t="s">
        <v>40</v>
      </c>
      <c r="F556" s="3">
        <v>1</v>
      </c>
      <c r="G556" s="6">
        <v>1.05</v>
      </c>
      <c r="I556" t="s">
        <v>244</v>
      </c>
      <c r="J556" t="s">
        <v>696</v>
      </c>
      <c r="K556">
        <v>83</v>
      </c>
      <c r="L556" t="s">
        <v>14</v>
      </c>
    </row>
    <row r="557" spans="1:12" hidden="1" x14ac:dyDescent="0.55000000000000004">
      <c r="A557" t="s">
        <v>1437</v>
      </c>
      <c r="B557" s="3" t="s">
        <v>579</v>
      </c>
      <c r="C557" s="3" t="s">
        <v>110</v>
      </c>
      <c r="D557" s="3">
        <v>2019</v>
      </c>
      <c r="E557" s="3" t="s">
        <v>40</v>
      </c>
      <c r="F557" s="3">
        <v>1</v>
      </c>
      <c r="G557" s="6">
        <v>0.76</v>
      </c>
      <c r="I557" t="s">
        <v>244</v>
      </c>
      <c r="J557" t="s">
        <v>434</v>
      </c>
      <c r="K557">
        <v>65</v>
      </c>
      <c r="L557" t="s">
        <v>14</v>
      </c>
    </row>
    <row r="558" spans="1:12" hidden="1" x14ac:dyDescent="0.55000000000000004">
      <c r="A558" t="s">
        <v>1438</v>
      </c>
      <c r="B558" s="3" t="s">
        <v>716</v>
      </c>
      <c r="C558" s="3" t="s">
        <v>42</v>
      </c>
      <c r="D558" s="3">
        <v>2022</v>
      </c>
      <c r="E558" s="3" t="s">
        <v>30</v>
      </c>
      <c r="F558" s="3">
        <v>1</v>
      </c>
      <c r="G558" s="6">
        <v>9.2899999999999991</v>
      </c>
      <c r="I558" t="s">
        <v>244</v>
      </c>
      <c r="J558" t="s">
        <v>434</v>
      </c>
      <c r="K558">
        <v>33</v>
      </c>
      <c r="L558" t="s">
        <v>14</v>
      </c>
    </row>
    <row r="559" spans="1:12" hidden="1" x14ac:dyDescent="0.55000000000000004">
      <c r="A559" t="s">
        <v>1439</v>
      </c>
      <c r="B559" s="3" t="s">
        <v>1440</v>
      </c>
      <c r="C559" s="3" t="s">
        <v>131</v>
      </c>
      <c r="D559" s="3">
        <v>2009</v>
      </c>
      <c r="E559" s="3" t="s">
        <v>13</v>
      </c>
      <c r="F559" s="3">
        <v>1</v>
      </c>
      <c r="G559" s="6">
        <v>2.89</v>
      </c>
      <c r="I559" t="s">
        <v>230</v>
      </c>
      <c r="J559" t="s">
        <v>374</v>
      </c>
      <c r="K559">
        <v>48</v>
      </c>
      <c r="L559" t="s">
        <v>14</v>
      </c>
    </row>
    <row r="560" spans="1:12" hidden="1" x14ac:dyDescent="0.55000000000000004">
      <c r="A560" t="s">
        <v>1441</v>
      </c>
      <c r="B560" s="3" t="s">
        <v>1442</v>
      </c>
      <c r="C560" s="3" t="s">
        <v>110</v>
      </c>
      <c r="D560" s="3">
        <v>2022</v>
      </c>
      <c r="E560" s="3" t="s">
        <v>13</v>
      </c>
      <c r="F560" s="3">
        <v>0</v>
      </c>
      <c r="G560" s="6">
        <v>1.76</v>
      </c>
      <c r="I560" t="s">
        <v>244</v>
      </c>
      <c r="J560" t="s">
        <v>627</v>
      </c>
      <c r="K560">
        <v>61</v>
      </c>
      <c r="L560" t="s">
        <v>14</v>
      </c>
    </row>
    <row r="561" spans="1:12" hidden="1" x14ac:dyDescent="0.55000000000000004">
      <c r="A561" t="s">
        <v>1443</v>
      </c>
      <c r="B561" s="3" t="s">
        <v>1444</v>
      </c>
      <c r="C561" s="3" t="s">
        <v>70</v>
      </c>
      <c r="D561" s="3">
        <v>2017</v>
      </c>
      <c r="E561" s="3" t="s">
        <v>13</v>
      </c>
      <c r="F561" s="3">
        <v>1</v>
      </c>
      <c r="G561" s="6">
        <v>3.82</v>
      </c>
      <c r="I561" t="s">
        <v>244</v>
      </c>
      <c r="J561" t="s">
        <v>627</v>
      </c>
      <c r="K561">
        <v>55</v>
      </c>
      <c r="L561" t="s">
        <v>14</v>
      </c>
    </row>
    <row r="562" spans="1:12" hidden="1" x14ac:dyDescent="0.55000000000000004">
      <c r="A562" t="s">
        <v>1446</v>
      </c>
      <c r="B562" s="3" t="s">
        <v>1447</v>
      </c>
      <c r="C562" s="3" t="s">
        <v>122</v>
      </c>
      <c r="D562" s="3">
        <v>2010</v>
      </c>
      <c r="E562" s="3" t="s">
        <v>25</v>
      </c>
      <c r="F562" s="3">
        <v>1</v>
      </c>
      <c r="G562" s="6">
        <v>1.84</v>
      </c>
      <c r="I562" t="s">
        <v>230</v>
      </c>
      <c r="J562" t="s">
        <v>231</v>
      </c>
      <c r="K562">
        <v>57</v>
      </c>
      <c r="L562" t="s">
        <v>14</v>
      </c>
    </row>
    <row r="563" spans="1:12" x14ac:dyDescent="0.55000000000000004">
      <c r="A563" t="s">
        <v>2715</v>
      </c>
      <c r="B563" s="3" t="s">
        <v>2716</v>
      </c>
      <c r="C563" s="3" t="s">
        <v>20</v>
      </c>
      <c r="D563" s="3">
        <v>2020</v>
      </c>
      <c r="E563" s="3" t="s">
        <v>25</v>
      </c>
      <c r="F563" s="3">
        <v>1</v>
      </c>
      <c r="G563" s="6">
        <v>1.74</v>
      </c>
      <c r="I563" t="s">
        <v>79</v>
      </c>
      <c r="J563" t="s">
        <v>176</v>
      </c>
      <c r="K563">
        <v>45</v>
      </c>
      <c r="L563" t="s">
        <v>14</v>
      </c>
    </row>
    <row r="564" spans="1:12" x14ac:dyDescent="0.55000000000000004">
      <c r="A564" t="s">
        <v>2229</v>
      </c>
      <c r="B564" s="3" t="s">
        <v>2230</v>
      </c>
      <c r="C564" s="3" t="s">
        <v>19</v>
      </c>
      <c r="D564" s="3">
        <v>2012</v>
      </c>
      <c r="E564" s="3" t="s">
        <v>40</v>
      </c>
      <c r="F564" s="3">
        <v>1</v>
      </c>
      <c r="G564" s="6">
        <v>0.39</v>
      </c>
      <c r="I564" t="s">
        <v>79</v>
      </c>
      <c r="J564" t="s">
        <v>1139</v>
      </c>
      <c r="K564">
        <v>25</v>
      </c>
      <c r="L564" t="s">
        <v>14</v>
      </c>
    </row>
    <row r="565" spans="1:12" x14ac:dyDescent="0.55000000000000004">
      <c r="A565" t="s">
        <v>2318</v>
      </c>
      <c r="B565" s="3" t="s">
        <v>2319</v>
      </c>
      <c r="C565" s="3" t="s">
        <v>29</v>
      </c>
      <c r="D565" s="3">
        <v>2018</v>
      </c>
      <c r="E565" s="3" t="s">
        <v>30</v>
      </c>
      <c r="F565" s="3">
        <v>1</v>
      </c>
      <c r="G565" s="6">
        <v>6.05</v>
      </c>
      <c r="I565" t="s">
        <v>79</v>
      </c>
      <c r="J565" t="s">
        <v>80</v>
      </c>
      <c r="K565">
        <v>63</v>
      </c>
      <c r="L565" t="s">
        <v>14</v>
      </c>
    </row>
    <row r="566" spans="1:12" hidden="1" x14ac:dyDescent="0.55000000000000004">
      <c r="A566" t="s">
        <v>1456</v>
      </c>
      <c r="B566" s="3" t="s">
        <v>204</v>
      </c>
      <c r="C566" s="3" t="s">
        <v>43</v>
      </c>
      <c r="D566" s="3">
        <v>2018</v>
      </c>
      <c r="E566" s="3" t="s">
        <v>40</v>
      </c>
      <c r="F566" s="3">
        <v>1</v>
      </c>
      <c r="G566" s="6">
        <v>1.1299999999999999</v>
      </c>
      <c r="I566" t="s">
        <v>161</v>
      </c>
      <c r="J566" t="s">
        <v>836</v>
      </c>
      <c r="K566">
        <v>73</v>
      </c>
      <c r="L566" t="s">
        <v>14</v>
      </c>
    </row>
    <row r="567" spans="1:12" x14ac:dyDescent="0.55000000000000004">
      <c r="A567" t="s">
        <v>2259</v>
      </c>
      <c r="B567" s="3" t="s">
        <v>138</v>
      </c>
      <c r="C567" s="3" t="s">
        <v>1662</v>
      </c>
      <c r="D567" s="3">
        <v>2017</v>
      </c>
      <c r="E567" s="3" t="s">
        <v>25</v>
      </c>
      <c r="F567" s="3">
        <v>0</v>
      </c>
      <c r="G567" s="6">
        <v>1.02</v>
      </c>
      <c r="I567" t="s">
        <v>79</v>
      </c>
      <c r="J567" t="s">
        <v>795</v>
      </c>
      <c r="K567">
        <v>36</v>
      </c>
      <c r="L567" t="s">
        <v>14</v>
      </c>
    </row>
    <row r="568" spans="1:12" hidden="1" x14ac:dyDescent="0.55000000000000004">
      <c r="A568" t="s">
        <v>1458</v>
      </c>
      <c r="B568" s="3" t="s">
        <v>1459</v>
      </c>
      <c r="C568" s="3" t="s">
        <v>88</v>
      </c>
      <c r="D568" s="3">
        <v>2022</v>
      </c>
      <c r="E568" s="3" t="s">
        <v>25</v>
      </c>
      <c r="F568" s="3">
        <v>1</v>
      </c>
      <c r="G568" s="6">
        <v>1.57</v>
      </c>
      <c r="I568" t="s">
        <v>244</v>
      </c>
      <c r="J568" t="s">
        <v>427</v>
      </c>
      <c r="K568">
        <v>67</v>
      </c>
      <c r="L568" t="s">
        <v>14</v>
      </c>
    </row>
    <row r="569" spans="1:12" hidden="1" x14ac:dyDescent="0.55000000000000004">
      <c r="A569" t="s">
        <v>1460</v>
      </c>
      <c r="B569" s="3" t="s">
        <v>1461</v>
      </c>
      <c r="C569" s="3" t="s">
        <v>63</v>
      </c>
      <c r="D569" s="3">
        <v>2008</v>
      </c>
      <c r="E569" s="3" t="s">
        <v>13</v>
      </c>
      <c r="F569" s="3">
        <v>1</v>
      </c>
      <c r="G569" s="6">
        <v>3.22</v>
      </c>
      <c r="I569" t="s">
        <v>244</v>
      </c>
      <c r="J569" t="s">
        <v>487</v>
      </c>
      <c r="K569">
        <v>83</v>
      </c>
      <c r="L569" t="s">
        <v>14</v>
      </c>
    </row>
    <row r="570" spans="1:12" hidden="1" x14ac:dyDescent="0.55000000000000004">
      <c r="A570" t="s">
        <v>1462</v>
      </c>
      <c r="B570" s="3" t="s">
        <v>526</v>
      </c>
      <c r="C570" s="3" t="s">
        <v>1463</v>
      </c>
      <c r="D570" s="3">
        <v>2022</v>
      </c>
      <c r="E570" s="3" t="s">
        <v>22</v>
      </c>
      <c r="F570" s="3">
        <v>0</v>
      </c>
      <c r="G570" s="6">
        <v>2.95</v>
      </c>
      <c r="I570" t="s">
        <v>230</v>
      </c>
      <c r="J570" t="s">
        <v>278</v>
      </c>
      <c r="K570">
        <v>30</v>
      </c>
      <c r="L570" t="s">
        <v>94</v>
      </c>
    </row>
    <row r="571" spans="1:12" hidden="1" x14ac:dyDescent="0.55000000000000004">
      <c r="A571" t="s">
        <v>1464</v>
      </c>
      <c r="B571" s="3" t="s">
        <v>1465</v>
      </c>
      <c r="C571" s="3" t="s">
        <v>119</v>
      </c>
      <c r="D571" s="3">
        <v>2022</v>
      </c>
      <c r="E571" s="3" t="s">
        <v>30</v>
      </c>
      <c r="F571" s="3">
        <v>1</v>
      </c>
      <c r="G571" s="6">
        <v>9.11</v>
      </c>
      <c r="I571" t="s">
        <v>230</v>
      </c>
      <c r="J571" t="s">
        <v>278</v>
      </c>
      <c r="K571">
        <v>52</v>
      </c>
      <c r="L571" t="s">
        <v>14</v>
      </c>
    </row>
    <row r="572" spans="1:12" hidden="1" x14ac:dyDescent="0.55000000000000004">
      <c r="A572" t="s">
        <v>1466</v>
      </c>
      <c r="B572" s="3" t="s">
        <v>1467</v>
      </c>
      <c r="C572" s="3" t="s">
        <v>115</v>
      </c>
      <c r="D572" s="3">
        <v>2008</v>
      </c>
      <c r="E572" s="3" t="s">
        <v>40</v>
      </c>
      <c r="F572" s="3">
        <v>1</v>
      </c>
      <c r="G572" s="6">
        <v>1.01</v>
      </c>
      <c r="I572" t="s">
        <v>230</v>
      </c>
      <c r="J572" t="s">
        <v>317</v>
      </c>
      <c r="K572">
        <v>46</v>
      </c>
      <c r="L572" t="s">
        <v>14</v>
      </c>
    </row>
    <row r="573" spans="1:12" hidden="1" x14ac:dyDescent="0.55000000000000004">
      <c r="A573" t="s">
        <v>1469</v>
      </c>
      <c r="B573" s="3" t="s">
        <v>920</v>
      </c>
      <c r="C573" s="3" t="s">
        <v>146</v>
      </c>
      <c r="D573" s="3">
        <v>2020</v>
      </c>
      <c r="E573" s="3" t="s">
        <v>13</v>
      </c>
      <c r="F573" s="3">
        <v>1</v>
      </c>
      <c r="G573" s="6">
        <v>3.29</v>
      </c>
      <c r="I573" t="s">
        <v>161</v>
      </c>
      <c r="J573" t="s">
        <v>836</v>
      </c>
      <c r="K573">
        <v>66</v>
      </c>
      <c r="L573" t="s">
        <v>14</v>
      </c>
    </row>
    <row r="574" spans="1:12" hidden="1" x14ac:dyDescent="0.55000000000000004">
      <c r="A574" t="s">
        <v>1470</v>
      </c>
      <c r="B574" s="3" t="s">
        <v>1471</v>
      </c>
      <c r="C574" s="3" t="s">
        <v>46</v>
      </c>
      <c r="D574" s="3">
        <v>2022</v>
      </c>
      <c r="E574" s="3" t="s">
        <v>22</v>
      </c>
      <c r="F574" s="3">
        <v>1</v>
      </c>
      <c r="G574" s="6">
        <v>5.49</v>
      </c>
      <c r="I574" t="s">
        <v>161</v>
      </c>
      <c r="J574" t="s">
        <v>839</v>
      </c>
      <c r="K574">
        <v>57</v>
      </c>
      <c r="L574" t="s">
        <v>14</v>
      </c>
    </row>
    <row r="575" spans="1:12" hidden="1" x14ac:dyDescent="0.55000000000000004">
      <c r="A575" t="s">
        <v>1472</v>
      </c>
      <c r="B575" s="3" t="s">
        <v>1473</v>
      </c>
      <c r="C575" s="3" t="s">
        <v>26</v>
      </c>
      <c r="D575" s="3">
        <v>2022</v>
      </c>
      <c r="E575" s="3" t="s">
        <v>25</v>
      </c>
      <c r="F575" s="3">
        <v>1</v>
      </c>
      <c r="G575" s="6">
        <v>1.76</v>
      </c>
      <c r="I575" t="s">
        <v>230</v>
      </c>
      <c r="J575" t="s">
        <v>381</v>
      </c>
      <c r="K575">
        <v>62</v>
      </c>
      <c r="L575" t="s">
        <v>14</v>
      </c>
    </row>
    <row r="576" spans="1:12" hidden="1" x14ac:dyDescent="0.55000000000000004">
      <c r="A576" t="s">
        <v>1474</v>
      </c>
      <c r="B576" s="3" t="s">
        <v>213</v>
      </c>
      <c r="C576" s="3" t="s">
        <v>59</v>
      </c>
      <c r="D576" s="3">
        <v>2022</v>
      </c>
      <c r="E576" s="3" t="s">
        <v>13</v>
      </c>
      <c r="F576" s="3">
        <v>1</v>
      </c>
      <c r="G576" s="6">
        <v>2.95</v>
      </c>
      <c r="I576" t="s">
        <v>230</v>
      </c>
      <c r="J576" t="s">
        <v>381</v>
      </c>
      <c r="K576">
        <v>67</v>
      </c>
      <c r="L576" t="s">
        <v>14</v>
      </c>
    </row>
    <row r="577" spans="1:12" x14ac:dyDescent="0.55000000000000004">
      <c r="A577" t="s">
        <v>2488</v>
      </c>
      <c r="B577" s="3" t="s">
        <v>2489</v>
      </c>
      <c r="C577" s="3" t="s">
        <v>197</v>
      </c>
      <c r="D577" s="3">
        <v>2014</v>
      </c>
      <c r="E577" s="3" t="s">
        <v>40</v>
      </c>
      <c r="F577" s="3">
        <v>1</v>
      </c>
      <c r="G577" s="6">
        <v>0.31</v>
      </c>
      <c r="I577" t="s">
        <v>79</v>
      </c>
      <c r="J577" t="s">
        <v>80</v>
      </c>
      <c r="K577">
        <v>62</v>
      </c>
      <c r="L577" t="s">
        <v>94</v>
      </c>
    </row>
    <row r="578" spans="1:12" hidden="1" x14ac:dyDescent="0.55000000000000004">
      <c r="A578" t="s">
        <v>1479</v>
      </c>
      <c r="B578" s="3" t="s">
        <v>1480</v>
      </c>
      <c r="C578" s="3" t="s">
        <v>23</v>
      </c>
      <c r="D578" s="3">
        <v>2012</v>
      </c>
      <c r="E578" s="3" t="s">
        <v>25</v>
      </c>
      <c r="F578" s="3">
        <v>1</v>
      </c>
      <c r="G578" s="6">
        <v>1.33</v>
      </c>
      <c r="I578" t="s">
        <v>230</v>
      </c>
      <c r="J578" t="s">
        <v>317</v>
      </c>
      <c r="K578">
        <v>80</v>
      </c>
      <c r="L578" t="s">
        <v>14</v>
      </c>
    </row>
    <row r="579" spans="1:12" hidden="1" x14ac:dyDescent="0.55000000000000004">
      <c r="A579" t="s">
        <v>1481</v>
      </c>
      <c r="B579" s="3" t="s">
        <v>669</v>
      </c>
      <c r="C579" s="3" t="s">
        <v>18</v>
      </c>
      <c r="D579" s="3">
        <v>2022</v>
      </c>
      <c r="E579" s="3" t="s">
        <v>40</v>
      </c>
      <c r="F579" s="3">
        <v>1</v>
      </c>
      <c r="G579" s="6">
        <v>0.83</v>
      </c>
      <c r="I579" t="s">
        <v>230</v>
      </c>
      <c r="J579" t="s">
        <v>371</v>
      </c>
      <c r="K579">
        <v>66</v>
      </c>
      <c r="L579" t="s">
        <v>14</v>
      </c>
    </row>
    <row r="580" spans="1:12" hidden="1" x14ac:dyDescent="0.55000000000000004">
      <c r="A580" t="s">
        <v>1482</v>
      </c>
      <c r="B580" s="3" t="s">
        <v>1483</v>
      </c>
      <c r="C580" s="3" t="s">
        <v>146</v>
      </c>
      <c r="D580" s="3">
        <v>2020</v>
      </c>
      <c r="E580" s="3" t="s">
        <v>30</v>
      </c>
      <c r="F580" s="3">
        <v>1</v>
      </c>
      <c r="G580" s="6">
        <v>9.65</v>
      </c>
      <c r="I580" t="s">
        <v>230</v>
      </c>
      <c r="J580" t="s">
        <v>381</v>
      </c>
      <c r="K580">
        <v>75</v>
      </c>
      <c r="L580" t="s">
        <v>14</v>
      </c>
    </row>
    <row r="581" spans="1:12" hidden="1" x14ac:dyDescent="0.55000000000000004">
      <c r="A581" t="s">
        <v>1484</v>
      </c>
      <c r="B581" s="3" t="s">
        <v>210</v>
      </c>
      <c r="C581" s="3" t="s">
        <v>152</v>
      </c>
      <c r="D581" s="3">
        <v>2022</v>
      </c>
      <c r="E581" s="3" t="s">
        <v>25</v>
      </c>
      <c r="F581" s="3">
        <v>1</v>
      </c>
      <c r="G581" s="6">
        <v>1.26</v>
      </c>
      <c r="I581" t="s">
        <v>230</v>
      </c>
      <c r="J581" t="s">
        <v>357</v>
      </c>
      <c r="K581">
        <v>84</v>
      </c>
      <c r="L581" t="s">
        <v>14</v>
      </c>
    </row>
    <row r="582" spans="1:12" hidden="1" x14ac:dyDescent="0.55000000000000004">
      <c r="A582" t="s">
        <v>1485</v>
      </c>
      <c r="B582" s="3" t="s">
        <v>1486</v>
      </c>
      <c r="C582" s="3" t="s">
        <v>57</v>
      </c>
      <c r="D582" s="3">
        <v>2020</v>
      </c>
      <c r="E582" s="3" t="s">
        <v>40</v>
      </c>
      <c r="F582" s="3">
        <v>1</v>
      </c>
      <c r="G582" s="6">
        <v>0.75</v>
      </c>
      <c r="I582" t="s">
        <v>230</v>
      </c>
      <c r="J582" t="s">
        <v>317</v>
      </c>
      <c r="K582">
        <v>84</v>
      </c>
      <c r="L582" t="s">
        <v>14</v>
      </c>
    </row>
    <row r="583" spans="1:12" hidden="1" x14ac:dyDescent="0.55000000000000004">
      <c r="A583" t="s">
        <v>1487</v>
      </c>
      <c r="B583" s="3" t="s">
        <v>1488</v>
      </c>
      <c r="C583" s="3" t="s">
        <v>122</v>
      </c>
      <c r="D583" s="3">
        <v>2016</v>
      </c>
      <c r="E583" s="3" t="s">
        <v>40</v>
      </c>
      <c r="F583" s="3">
        <v>1</v>
      </c>
      <c r="G583" s="6">
        <v>0.72</v>
      </c>
      <c r="I583" t="s">
        <v>98</v>
      </c>
      <c r="J583" t="s">
        <v>942</v>
      </c>
      <c r="K583">
        <v>42</v>
      </c>
      <c r="L583" t="s">
        <v>14</v>
      </c>
    </row>
    <row r="584" spans="1:12" hidden="1" x14ac:dyDescent="0.55000000000000004">
      <c r="A584" t="s">
        <v>1489</v>
      </c>
      <c r="B584" s="3" t="s">
        <v>1490</v>
      </c>
      <c r="C584" s="3" t="s">
        <v>42</v>
      </c>
      <c r="D584" s="3">
        <v>2010</v>
      </c>
      <c r="E584" s="3" t="s">
        <v>25</v>
      </c>
      <c r="F584" s="3">
        <v>1</v>
      </c>
      <c r="G584" s="6">
        <v>1.8</v>
      </c>
      <c r="I584" t="s">
        <v>98</v>
      </c>
      <c r="J584" t="s">
        <v>866</v>
      </c>
      <c r="K584">
        <v>72</v>
      </c>
      <c r="L584" t="s">
        <v>14</v>
      </c>
    </row>
    <row r="585" spans="1:12" hidden="1" x14ac:dyDescent="0.55000000000000004">
      <c r="A585" t="s">
        <v>1491</v>
      </c>
      <c r="B585" s="3" t="s">
        <v>1381</v>
      </c>
      <c r="C585" s="3" t="s">
        <v>1192</v>
      </c>
      <c r="D585" s="3">
        <v>2013</v>
      </c>
      <c r="E585" s="3" t="s">
        <v>25</v>
      </c>
      <c r="F585" s="3">
        <v>1</v>
      </c>
      <c r="G585" s="6">
        <v>1.2</v>
      </c>
      <c r="I585" t="s">
        <v>98</v>
      </c>
      <c r="J585" t="s">
        <v>1366</v>
      </c>
      <c r="K585">
        <v>39</v>
      </c>
      <c r="L585" t="s">
        <v>14</v>
      </c>
    </row>
    <row r="586" spans="1:12" hidden="1" x14ac:dyDescent="0.55000000000000004">
      <c r="A586" t="s">
        <v>1492</v>
      </c>
      <c r="B586" s="3" t="s">
        <v>282</v>
      </c>
      <c r="C586" s="3" t="s">
        <v>43</v>
      </c>
      <c r="D586" s="3">
        <v>2013</v>
      </c>
      <c r="E586" s="3" t="s">
        <v>25</v>
      </c>
      <c r="F586" s="3">
        <v>1</v>
      </c>
      <c r="G586" s="6">
        <v>1.72</v>
      </c>
      <c r="I586" t="s">
        <v>98</v>
      </c>
      <c r="J586" t="s">
        <v>923</v>
      </c>
      <c r="K586">
        <v>88</v>
      </c>
      <c r="L586" t="s">
        <v>14</v>
      </c>
    </row>
    <row r="587" spans="1:12" hidden="1" x14ac:dyDescent="0.55000000000000004">
      <c r="A587" t="s">
        <v>1493</v>
      </c>
      <c r="B587" s="3" t="s">
        <v>235</v>
      </c>
      <c r="C587" s="3" t="s">
        <v>57</v>
      </c>
      <c r="D587" s="3">
        <v>2022</v>
      </c>
      <c r="E587" s="3" t="s">
        <v>22</v>
      </c>
      <c r="F587" s="3">
        <v>1</v>
      </c>
      <c r="G587" s="6">
        <v>4.92</v>
      </c>
      <c r="I587" t="s">
        <v>98</v>
      </c>
      <c r="J587" t="s">
        <v>942</v>
      </c>
      <c r="K587">
        <v>65</v>
      </c>
      <c r="L587" t="s">
        <v>14</v>
      </c>
    </row>
    <row r="588" spans="1:12" hidden="1" x14ac:dyDescent="0.55000000000000004">
      <c r="A588" t="s">
        <v>1497</v>
      </c>
      <c r="B588" s="3" t="s">
        <v>1498</v>
      </c>
      <c r="C588" s="3" t="s">
        <v>44</v>
      </c>
      <c r="D588" s="3">
        <v>2022</v>
      </c>
      <c r="E588" s="3" t="s">
        <v>40</v>
      </c>
      <c r="F588" s="3">
        <v>1</v>
      </c>
      <c r="G588" s="6">
        <v>1.05</v>
      </c>
      <c r="I588" t="s">
        <v>244</v>
      </c>
      <c r="J588" t="s">
        <v>245</v>
      </c>
      <c r="K588">
        <v>50</v>
      </c>
      <c r="L588" t="s">
        <v>14</v>
      </c>
    </row>
    <row r="589" spans="1:12" hidden="1" x14ac:dyDescent="0.55000000000000004">
      <c r="A589" t="s">
        <v>1499</v>
      </c>
      <c r="B589" s="3" t="s">
        <v>1500</v>
      </c>
      <c r="C589" s="3" t="s">
        <v>75</v>
      </c>
      <c r="D589" s="3">
        <v>2020</v>
      </c>
      <c r="E589" s="3" t="s">
        <v>13</v>
      </c>
      <c r="F589" s="3">
        <v>1</v>
      </c>
      <c r="G589" s="6">
        <v>3.97</v>
      </c>
      <c r="I589" t="s">
        <v>230</v>
      </c>
      <c r="J589" t="s">
        <v>278</v>
      </c>
      <c r="K589">
        <v>48</v>
      </c>
      <c r="L589" t="s">
        <v>14</v>
      </c>
    </row>
    <row r="590" spans="1:12" hidden="1" x14ac:dyDescent="0.55000000000000004">
      <c r="A590" t="s">
        <v>1501</v>
      </c>
      <c r="B590" s="3" t="s">
        <v>18</v>
      </c>
      <c r="C590" s="3" t="s">
        <v>31</v>
      </c>
      <c r="D590" s="3">
        <v>2022</v>
      </c>
      <c r="E590" s="3" t="s">
        <v>13</v>
      </c>
      <c r="F590" s="3">
        <v>1</v>
      </c>
      <c r="G590" s="6">
        <v>2.69</v>
      </c>
      <c r="I590" t="s">
        <v>244</v>
      </c>
      <c r="J590" t="s">
        <v>245</v>
      </c>
      <c r="K590">
        <v>72</v>
      </c>
      <c r="L590" t="s">
        <v>14</v>
      </c>
    </row>
    <row r="591" spans="1:12" hidden="1" x14ac:dyDescent="0.55000000000000004">
      <c r="A591" t="s">
        <v>1503</v>
      </c>
      <c r="B591" s="3" t="s">
        <v>1504</v>
      </c>
      <c r="C591" s="3" t="s">
        <v>42</v>
      </c>
      <c r="D591" s="3">
        <v>2022</v>
      </c>
      <c r="E591" s="3" t="s">
        <v>25</v>
      </c>
      <c r="F591" s="3">
        <v>1</v>
      </c>
      <c r="G591" s="6">
        <v>1.89</v>
      </c>
      <c r="I591" t="s">
        <v>244</v>
      </c>
      <c r="J591" t="s">
        <v>475</v>
      </c>
      <c r="K591">
        <v>63</v>
      </c>
      <c r="L591" t="s">
        <v>14</v>
      </c>
    </row>
    <row r="592" spans="1:12" hidden="1" x14ac:dyDescent="0.55000000000000004">
      <c r="A592" t="s">
        <v>1505</v>
      </c>
      <c r="B592" s="3" t="s">
        <v>1506</v>
      </c>
      <c r="C592" s="3" t="s">
        <v>27</v>
      </c>
      <c r="D592" s="3">
        <v>2014</v>
      </c>
      <c r="E592" s="3" t="s">
        <v>25</v>
      </c>
      <c r="F592" s="3">
        <v>1</v>
      </c>
      <c r="G592" s="6">
        <v>1.21</v>
      </c>
      <c r="I592" t="s">
        <v>244</v>
      </c>
      <c r="J592" t="s">
        <v>475</v>
      </c>
      <c r="K592">
        <v>85</v>
      </c>
      <c r="L592" t="s">
        <v>14</v>
      </c>
    </row>
    <row r="593" spans="1:12" hidden="1" x14ac:dyDescent="0.55000000000000004">
      <c r="A593" t="s">
        <v>1507</v>
      </c>
      <c r="B593" s="3" t="s">
        <v>1508</v>
      </c>
      <c r="C593" s="3" t="s">
        <v>88</v>
      </c>
      <c r="D593" s="3">
        <v>2022</v>
      </c>
      <c r="E593" s="3" t="s">
        <v>40</v>
      </c>
      <c r="F593" s="3">
        <v>1</v>
      </c>
      <c r="G593" s="6">
        <v>0.71</v>
      </c>
      <c r="I593" t="s">
        <v>244</v>
      </c>
      <c r="J593" t="s">
        <v>475</v>
      </c>
      <c r="K593">
        <v>70</v>
      </c>
      <c r="L593" t="s">
        <v>14</v>
      </c>
    </row>
    <row r="594" spans="1:12" hidden="1" x14ac:dyDescent="0.55000000000000004">
      <c r="A594" t="s">
        <v>1509</v>
      </c>
      <c r="B594" s="3" t="s">
        <v>203</v>
      </c>
      <c r="C594" s="3" t="s">
        <v>23</v>
      </c>
      <c r="D594" s="3">
        <v>2008</v>
      </c>
      <c r="E594" s="3" t="s">
        <v>25</v>
      </c>
      <c r="F594" s="3">
        <v>1</v>
      </c>
      <c r="G594" s="6">
        <v>1.54</v>
      </c>
      <c r="I594" t="s">
        <v>244</v>
      </c>
      <c r="J594" t="s">
        <v>475</v>
      </c>
      <c r="K594">
        <v>81</v>
      </c>
      <c r="L594" t="s">
        <v>14</v>
      </c>
    </row>
    <row r="595" spans="1:12" hidden="1" x14ac:dyDescent="0.55000000000000004">
      <c r="A595" t="s">
        <v>1510</v>
      </c>
      <c r="B595" s="3" t="s">
        <v>1511</v>
      </c>
      <c r="C595" s="3" t="s">
        <v>23</v>
      </c>
      <c r="D595" s="3">
        <v>2020</v>
      </c>
      <c r="E595" s="3" t="s">
        <v>13</v>
      </c>
      <c r="F595" s="3">
        <v>1</v>
      </c>
      <c r="G595" s="6">
        <v>2.36</v>
      </c>
      <c r="I595" t="s">
        <v>244</v>
      </c>
      <c r="J595" t="s">
        <v>475</v>
      </c>
      <c r="K595">
        <v>73</v>
      </c>
      <c r="L595" t="s">
        <v>14</v>
      </c>
    </row>
    <row r="596" spans="1:12" hidden="1" x14ac:dyDescent="0.55000000000000004">
      <c r="A596" t="s">
        <v>1512</v>
      </c>
      <c r="B596" s="3" t="s">
        <v>1154</v>
      </c>
      <c r="C596" s="3" t="s">
        <v>452</v>
      </c>
      <c r="D596" s="3">
        <v>2017</v>
      </c>
      <c r="E596" s="3" t="s">
        <v>25</v>
      </c>
      <c r="F596" s="3">
        <v>1</v>
      </c>
      <c r="G596" s="6">
        <v>1.51</v>
      </c>
      <c r="I596" t="s">
        <v>244</v>
      </c>
      <c r="J596" t="s">
        <v>475</v>
      </c>
      <c r="K596">
        <v>68</v>
      </c>
      <c r="L596" t="s">
        <v>94</v>
      </c>
    </row>
    <row r="597" spans="1:12" x14ac:dyDescent="0.55000000000000004">
      <c r="A597" t="s">
        <v>1637</v>
      </c>
      <c r="B597" s="3" t="s">
        <v>1638</v>
      </c>
      <c r="C597" s="3" t="s">
        <v>118</v>
      </c>
      <c r="D597" s="3">
        <v>2008</v>
      </c>
      <c r="E597" s="3" t="s">
        <v>13</v>
      </c>
      <c r="F597" s="3">
        <v>1</v>
      </c>
      <c r="G597" s="6">
        <v>2.37</v>
      </c>
      <c r="I597" t="s">
        <v>79</v>
      </c>
      <c r="J597" t="s">
        <v>80</v>
      </c>
      <c r="K597">
        <v>29</v>
      </c>
      <c r="L597" t="s">
        <v>14</v>
      </c>
    </row>
    <row r="598" spans="1:12" x14ac:dyDescent="0.55000000000000004">
      <c r="A598" t="s">
        <v>1410</v>
      </c>
      <c r="B598" s="3" t="s">
        <v>1147</v>
      </c>
      <c r="C598" s="3" t="s">
        <v>91</v>
      </c>
      <c r="D598" s="3">
        <v>2014</v>
      </c>
      <c r="E598" s="3" t="s">
        <v>25</v>
      </c>
      <c r="F598" s="3">
        <v>1</v>
      </c>
      <c r="G598" s="6">
        <v>1.88</v>
      </c>
      <c r="I598" t="s">
        <v>79</v>
      </c>
      <c r="J598" t="s">
        <v>241</v>
      </c>
      <c r="K598">
        <v>64</v>
      </c>
      <c r="L598" t="s">
        <v>14</v>
      </c>
    </row>
    <row r="599" spans="1:12" x14ac:dyDescent="0.55000000000000004">
      <c r="A599" t="s">
        <v>78</v>
      </c>
      <c r="B599" s="3" t="s">
        <v>60</v>
      </c>
      <c r="C599" s="3" t="s">
        <v>23</v>
      </c>
      <c r="D599" s="3">
        <v>2017</v>
      </c>
      <c r="E599" s="3" t="s">
        <v>13</v>
      </c>
      <c r="F599" s="3">
        <v>1</v>
      </c>
      <c r="G599" s="6">
        <v>3.23</v>
      </c>
      <c r="I599" t="s">
        <v>79</v>
      </c>
      <c r="J599" t="s">
        <v>80</v>
      </c>
      <c r="K599">
        <v>71</v>
      </c>
      <c r="L599" t="s">
        <v>14</v>
      </c>
    </row>
    <row r="600" spans="1:12" x14ac:dyDescent="0.55000000000000004">
      <c r="A600" t="s">
        <v>1448</v>
      </c>
      <c r="B600" s="3" t="s">
        <v>1449</v>
      </c>
      <c r="C600" s="3" t="s">
        <v>117</v>
      </c>
      <c r="D600" s="3">
        <v>2013</v>
      </c>
      <c r="E600" s="3" t="s">
        <v>22</v>
      </c>
      <c r="F600" s="3">
        <v>1</v>
      </c>
      <c r="G600" s="6">
        <v>4.78</v>
      </c>
      <c r="I600" t="s">
        <v>79</v>
      </c>
      <c r="J600" t="s">
        <v>1139</v>
      </c>
      <c r="K600">
        <v>35</v>
      </c>
      <c r="L600" t="s">
        <v>14</v>
      </c>
    </row>
    <row r="601" spans="1:12" x14ac:dyDescent="0.55000000000000004">
      <c r="A601" t="s">
        <v>802</v>
      </c>
      <c r="B601" s="3" t="s">
        <v>803</v>
      </c>
      <c r="C601" s="3" t="s">
        <v>59</v>
      </c>
      <c r="D601" s="3">
        <v>2022</v>
      </c>
      <c r="E601" s="3" t="s">
        <v>13</v>
      </c>
      <c r="F601" s="3">
        <v>1</v>
      </c>
      <c r="G601" s="6">
        <v>2.88</v>
      </c>
      <c r="I601" t="s">
        <v>79</v>
      </c>
      <c r="J601" t="s">
        <v>792</v>
      </c>
      <c r="K601">
        <v>68</v>
      </c>
      <c r="L601" t="s">
        <v>14</v>
      </c>
    </row>
    <row r="602" spans="1:12" hidden="1" x14ac:dyDescent="0.55000000000000004">
      <c r="A602" t="s">
        <v>1522</v>
      </c>
      <c r="B602" s="3" t="s">
        <v>1244</v>
      </c>
      <c r="C602" s="3" t="s">
        <v>1523</v>
      </c>
      <c r="D602" s="3">
        <v>2008</v>
      </c>
      <c r="E602" s="3" t="s">
        <v>25</v>
      </c>
      <c r="F602" s="3">
        <v>1</v>
      </c>
      <c r="G602" s="6">
        <v>1.75</v>
      </c>
      <c r="I602" t="s">
        <v>244</v>
      </c>
      <c r="J602" t="s">
        <v>450</v>
      </c>
      <c r="K602">
        <v>32</v>
      </c>
      <c r="L602" t="s">
        <v>94</v>
      </c>
    </row>
    <row r="603" spans="1:12" hidden="1" x14ac:dyDescent="0.55000000000000004">
      <c r="A603" t="s">
        <v>1524</v>
      </c>
      <c r="B603" s="3" t="s">
        <v>1525</v>
      </c>
      <c r="C603" s="3" t="s">
        <v>124</v>
      </c>
      <c r="D603" s="3">
        <v>2009</v>
      </c>
      <c r="E603" s="3" t="s">
        <v>36</v>
      </c>
      <c r="F603" s="3">
        <v>1</v>
      </c>
      <c r="H603" s="6">
        <v>28.07</v>
      </c>
      <c r="I603" t="s">
        <v>230</v>
      </c>
      <c r="J603" t="s">
        <v>381</v>
      </c>
      <c r="K603">
        <v>50</v>
      </c>
      <c r="L603" t="s">
        <v>14</v>
      </c>
    </row>
    <row r="604" spans="1:12" hidden="1" x14ac:dyDescent="0.55000000000000004">
      <c r="A604" t="s">
        <v>1526</v>
      </c>
      <c r="B604" s="3" t="s">
        <v>1442</v>
      </c>
      <c r="C604" s="3" t="s">
        <v>1523</v>
      </c>
      <c r="D604" s="3">
        <v>2012</v>
      </c>
      <c r="E604" s="3" t="s">
        <v>25</v>
      </c>
      <c r="F604" s="3">
        <v>0</v>
      </c>
      <c r="G604" s="6">
        <v>1.05</v>
      </c>
      <c r="I604" t="s">
        <v>244</v>
      </c>
      <c r="J604" t="s">
        <v>627</v>
      </c>
      <c r="K604">
        <v>32</v>
      </c>
      <c r="L604" t="s">
        <v>94</v>
      </c>
    </row>
    <row r="605" spans="1:12" hidden="1" x14ac:dyDescent="0.55000000000000004">
      <c r="A605" t="s">
        <v>1528</v>
      </c>
      <c r="B605" s="3" t="s">
        <v>1529</v>
      </c>
      <c r="C605" s="3" t="s">
        <v>69</v>
      </c>
      <c r="D605" s="3">
        <v>2016</v>
      </c>
      <c r="E605" s="3" t="s">
        <v>40</v>
      </c>
      <c r="F605" s="3">
        <v>1</v>
      </c>
      <c r="G605" s="6">
        <v>0.8</v>
      </c>
      <c r="I605" t="s">
        <v>161</v>
      </c>
      <c r="J605" t="s">
        <v>839</v>
      </c>
      <c r="K605">
        <v>84</v>
      </c>
      <c r="L605" t="s">
        <v>14</v>
      </c>
    </row>
    <row r="606" spans="1:12" x14ac:dyDescent="0.55000000000000004">
      <c r="A606" t="s">
        <v>2006</v>
      </c>
      <c r="B606" s="3" t="s">
        <v>2007</v>
      </c>
      <c r="C606" s="3" t="s">
        <v>760</v>
      </c>
      <c r="D606" s="3">
        <v>2009</v>
      </c>
      <c r="E606" s="3" t="s">
        <v>13</v>
      </c>
      <c r="F606" s="3">
        <v>1</v>
      </c>
      <c r="G606" s="6">
        <v>2.6</v>
      </c>
      <c r="I606" t="s">
        <v>79</v>
      </c>
      <c r="J606" t="s">
        <v>176</v>
      </c>
      <c r="K606">
        <v>53</v>
      </c>
      <c r="L606" t="s">
        <v>14</v>
      </c>
    </row>
    <row r="607" spans="1:12" hidden="1" x14ac:dyDescent="0.55000000000000004">
      <c r="A607" t="s">
        <v>1532</v>
      </c>
      <c r="B607" s="3" t="s">
        <v>901</v>
      </c>
      <c r="C607" s="3" t="s">
        <v>779</v>
      </c>
      <c r="D607" s="3">
        <v>2018</v>
      </c>
      <c r="E607" s="3" t="s">
        <v>25</v>
      </c>
      <c r="F607" s="3">
        <v>1</v>
      </c>
      <c r="G607" s="6">
        <v>1.53</v>
      </c>
      <c r="I607" t="s">
        <v>98</v>
      </c>
      <c r="J607" t="s">
        <v>855</v>
      </c>
      <c r="K607">
        <v>37</v>
      </c>
      <c r="L607" t="s">
        <v>14</v>
      </c>
    </row>
    <row r="608" spans="1:12" hidden="1" x14ac:dyDescent="0.55000000000000004">
      <c r="A608" t="s">
        <v>1533</v>
      </c>
      <c r="B608" s="3" t="s">
        <v>1534</v>
      </c>
      <c r="C608" s="3" t="s">
        <v>29</v>
      </c>
      <c r="D608" s="3">
        <v>2010</v>
      </c>
      <c r="E608" s="3" t="s">
        <v>25</v>
      </c>
      <c r="F608" s="3">
        <v>1</v>
      </c>
      <c r="G608" s="6">
        <v>2.0499999999999998</v>
      </c>
      <c r="I608" t="s">
        <v>230</v>
      </c>
      <c r="J608" t="s">
        <v>1535</v>
      </c>
      <c r="K608">
        <v>48</v>
      </c>
      <c r="L608" t="s">
        <v>14</v>
      </c>
    </row>
    <row r="609" spans="1:12" hidden="1" x14ac:dyDescent="0.55000000000000004">
      <c r="A609" t="s">
        <v>1536</v>
      </c>
      <c r="B609" s="3" t="s">
        <v>712</v>
      </c>
      <c r="C609" s="3" t="s">
        <v>1537</v>
      </c>
      <c r="D609" s="3">
        <v>2009</v>
      </c>
      <c r="E609" s="3" t="s">
        <v>13</v>
      </c>
      <c r="F609" s="3">
        <v>1</v>
      </c>
      <c r="G609" s="6">
        <v>2.57</v>
      </c>
      <c r="I609" t="s">
        <v>230</v>
      </c>
      <c r="J609" t="s">
        <v>278</v>
      </c>
      <c r="K609">
        <v>29</v>
      </c>
      <c r="L609" t="s">
        <v>14</v>
      </c>
    </row>
    <row r="610" spans="1:12" hidden="1" x14ac:dyDescent="0.55000000000000004">
      <c r="A610" t="s">
        <v>1538</v>
      </c>
      <c r="B610" s="3" t="s">
        <v>163</v>
      </c>
      <c r="C610" s="3" t="s">
        <v>272</v>
      </c>
      <c r="D610" s="3">
        <v>2009</v>
      </c>
      <c r="E610" s="3" t="s">
        <v>13</v>
      </c>
      <c r="F610" s="3">
        <v>0</v>
      </c>
      <c r="G610" s="6">
        <v>2.0699999999999998</v>
      </c>
      <c r="I610" t="s">
        <v>98</v>
      </c>
      <c r="J610" t="s">
        <v>1366</v>
      </c>
      <c r="K610">
        <v>34</v>
      </c>
      <c r="L610" t="s">
        <v>14</v>
      </c>
    </row>
    <row r="611" spans="1:12" hidden="1" x14ac:dyDescent="0.55000000000000004">
      <c r="A611" t="s">
        <v>1542</v>
      </c>
      <c r="B611" s="3" t="s">
        <v>1543</v>
      </c>
      <c r="C611" s="3" t="s">
        <v>76</v>
      </c>
      <c r="D611" s="3">
        <v>2022</v>
      </c>
      <c r="E611" s="3" t="s">
        <v>22</v>
      </c>
      <c r="F611" s="3">
        <v>1</v>
      </c>
      <c r="G611" s="6">
        <v>4.05</v>
      </c>
      <c r="I611" t="s">
        <v>98</v>
      </c>
      <c r="J611" t="s">
        <v>879</v>
      </c>
      <c r="K611">
        <v>61</v>
      </c>
      <c r="L611" t="s">
        <v>14</v>
      </c>
    </row>
    <row r="612" spans="1:12" hidden="1" x14ac:dyDescent="0.55000000000000004">
      <c r="A612" t="s">
        <v>1544</v>
      </c>
      <c r="B612" s="3" t="s">
        <v>1545</v>
      </c>
      <c r="C612" s="3" t="s">
        <v>24</v>
      </c>
      <c r="D612" s="3">
        <v>2013</v>
      </c>
      <c r="E612" s="3" t="s">
        <v>25</v>
      </c>
      <c r="F612" s="3">
        <v>1</v>
      </c>
      <c r="G612" s="6">
        <v>2.27</v>
      </c>
      <c r="I612" t="s">
        <v>98</v>
      </c>
      <c r="J612" t="s">
        <v>586</v>
      </c>
      <c r="K612">
        <v>81</v>
      </c>
      <c r="L612" t="s">
        <v>14</v>
      </c>
    </row>
    <row r="613" spans="1:12" hidden="1" x14ac:dyDescent="0.55000000000000004">
      <c r="A613" t="s">
        <v>1546</v>
      </c>
      <c r="B613" s="3" t="s">
        <v>109</v>
      </c>
      <c r="C613" s="3" t="s">
        <v>201</v>
      </c>
      <c r="D613" s="3">
        <v>2022</v>
      </c>
      <c r="E613" s="3" t="s">
        <v>13</v>
      </c>
      <c r="F613" s="3">
        <v>1</v>
      </c>
      <c r="G613" s="6">
        <v>3.45</v>
      </c>
      <c r="I613" t="s">
        <v>98</v>
      </c>
      <c r="J613" t="s">
        <v>942</v>
      </c>
      <c r="K613">
        <v>58</v>
      </c>
      <c r="L613" t="s">
        <v>14</v>
      </c>
    </row>
    <row r="614" spans="1:12" hidden="1" x14ac:dyDescent="0.55000000000000004">
      <c r="A614" t="s">
        <v>1547</v>
      </c>
      <c r="B614" s="3" t="s">
        <v>579</v>
      </c>
      <c r="C614" s="3" t="s">
        <v>145</v>
      </c>
      <c r="D614" s="3">
        <v>2022</v>
      </c>
      <c r="E614" s="3" t="s">
        <v>22</v>
      </c>
      <c r="F614" s="3">
        <v>0</v>
      </c>
      <c r="G614" s="6">
        <v>3.81</v>
      </c>
      <c r="I614" t="s">
        <v>98</v>
      </c>
      <c r="J614" t="s">
        <v>897</v>
      </c>
      <c r="K614">
        <v>65</v>
      </c>
      <c r="L614" t="s">
        <v>14</v>
      </c>
    </row>
    <row r="615" spans="1:12" x14ac:dyDescent="0.55000000000000004">
      <c r="A615" t="s">
        <v>1077</v>
      </c>
      <c r="B615" s="3" t="s">
        <v>1078</v>
      </c>
      <c r="C615" s="3" t="s">
        <v>1079</v>
      </c>
      <c r="D615" s="3">
        <v>2014</v>
      </c>
      <c r="E615" s="3" t="s">
        <v>25</v>
      </c>
      <c r="F615" s="3">
        <v>1</v>
      </c>
      <c r="G615" s="6">
        <v>2.2200000000000002</v>
      </c>
      <c r="I615" t="s">
        <v>79</v>
      </c>
      <c r="J615" t="s">
        <v>795</v>
      </c>
      <c r="K615">
        <v>60</v>
      </c>
      <c r="L615" t="s">
        <v>14</v>
      </c>
    </row>
    <row r="616" spans="1:12" hidden="1" x14ac:dyDescent="0.55000000000000004">
      <c r="A616" t="s">
        <v>1557</v>
      </c>
      <c r="B616" s="3" t="s">
        <v>1558</v>
      </c>
      <c r="C616" s="3" t="s">
        <v>41</v>
      </c>
      <c r="D616" s="3">
        <v>2022</v>
      </c>
      <c r="E616" s="3" t="s">
        <v>25</v>
      </c>
      <c r="F616" s="3">
        <v>1</v>
      </c>
      <c r="G616" s="6">
        <v>1.82</v>
      </c>
      <c r="I616" t="s">
        <v>161</v>
      </c>
      <c r="J616" t="s">
        <v>744</v>
      </c>
      <c r="K616">
        <v>85</v>
      </c>
      <c r="L616" t="s">
        <v>14</v>
      </c>
    </row>
    <row r="617" spans="1:12" hidden="1" x14ac:dyDescent="0.55000000000000004">
      <c r="A617" t="s">
        <v>1559</v>
      </c>
      <c r="B617" s="3" t="s">
        <v>1560</v>
      </c>
      <c r="C617" s="3" t="s">
        <v>1561</v>
      </c>
      <c r="D617" s="3">
        <v>2022</v>
      </c>
      <c r="E617" s="3" t="s">
        <v>13</v>
      </c>
      <c r="F617" s="3">
        <v>1</v>
      </c>
      <c r="G617" s="6">
        <v>3.14</v>
      </c>
      <c r="I617" t="s">
        <v>98</v>
      </c>
      <c r="J617" t="s">
        <v>586</v>
      </c>
      <c r="K617">
        <v>69</v>
      </c>
      <c r="L617" t="s">
        <v>14</v>
      </c>
    </row>
    <row r="618" spans="1:12" hidden="1" x14ac:dyDescent="0.55000000000000004">
      <c r="A618" t="s">
        <v>1562</v>
      </c>
      <c r="B618" s="3" t="s">
        <v>1563</v>
      </c>
      <c r="C618" s="3" t="s">
        <v>110</v>
      </c>
      <c r="D618" s="3">
        <v>2022</v>
      </c>
      <c r="E618" s="3" t="s">
        <v>25</v>
      </c>
      <c r="F618" s="3">
        <v>1</v>
      </c>
      <c r="G618" s="6">
        <v>1.72</v>
      </c>
      <c r="I618" t="s">
        <v>98</v>
      </c>
      <c r="J618" t="s">
        <v>586</v>
      </c>
      <c r="K618">
        <v>66</v>
      </c>
      <c r="L618" t="s">
        <v>14</v>
      </c>
    </row>
    <row r="619" spans="1:12" hidden="1" x14ac:dyDescent="0.55000000000000004">
      <c r="A619" t="s">
        <v>1564</v>
      </c>
      <c r="B619" s="3" t="s">
        <v>1144</v>
      </c>
      <c r="C619" s="3" t="s">
        <v>93</v>
      </c>
      <c r="D619" s="3">
        <v>2012</v>
      </c>
      <c r="E619" s="3" t="s">
        <v>25</v>
      </c>
      <c r="F619" s="3">
        <v>0</v>
      </c>
      <c r="G619" s="6">
        <v>1.07</v>
      </c>
      <c r="I619" t="s">
        <v>244</v>
      </c>
      <c r="J619" t="s">
        <v>245</v>
      </c>
      <c r="K619">
        <v>84</v>
      </c>
      <c r="L619" t="s">
        <v>14</v>
      </c>
    </row>
    <row r="620" spans="1:12" hidden="1" x14ac:dyDescent="0.55000000000000004">
      <c r="A620" t="s">
        <v>1565</v>
      </c>
      <c r="B620" s="3" t="s">
        <v>1566</v>
      </c>
      <c r="C620" s="3" t="s">
        <v>147</v>
      </c>
      <c r="D620" s="3">
        <v>2010</v>
      </c>
      <c r="E620" s="3" t="s">
        <v>13</v>
      </c>
      <c r="F620" s="3">
        <v>1</v>
      </c>
      <c r="G620" s="6">
        <v>3.25</v>
      </c>
      <c r="I620" t="s">
        <v>244</v>
      </c>
      <c r="J620" t="s">
        <v>304</v>
      </c>
      <c r="K620">
        <v>44</v>
      </c>
      <c r="L620" t="s">
        <v>14</v>
      </c>
    </row>
    <row r="621" spans="1:12" hidden="1" x14ac:dyDescent="0.55000000000000004">
      <c r="A621" t="s">
        <v>1567</v>
      </c>
      <c r="B621" s="3" t="s">
        <v>1568</v>
      </c>
      <c r="C621" s="3" t="s">
        <v>93</v>
      </c>
      <c r="D621" s="3">
        <v>2022</v>
      </c>
      <c r="E621" s="3" t="s">
        <v>40</v>
      </c>
      <c r="F621" s="3">
        <v>1</v>
      </c>
      <c r="G621" s="6">
        <v>0.71</v>
      </c>
      <c r="I621" t="s">
        <v>244</v>
      </c>
      <c r="J621" t="s">
        <v>320</v>
      </c>
      <c r="K621">
        <v>83</v>
      </c>
      <c r="L621" t="s">
        <v>14</v>
      </c>
    </row>
    <row r="622" spans="1:12" hidden="1" x14ac:dyDescent="0.55000000000000004">
      <c r="A622" t="s">
        <v>1569</v>
      </c>
      <c r="B622" s="3" t="s">
        <v>1570</v>
      </c>
      <c r="C622" s="3" t="s">
        <v>21</v>
      </c>
      <c r="D622" s="3">
        <v>2010</v>
      </c>
      <c r="E622" s="3" t="s">
        <v>40</v>
      </c>
      <c r="F622" s="3">
        <v>1</v>
      </c>
      <c r="G622" s="6">
        <v>0.81</v>
      </c>
      <c r="I622" t="s">
        <v>230</v>
      </c>
      <c r="J622" t="s">
        <v>317</v>
      </c>
      <c r="K622">
        <v>71</v>
      </c>
      <c r="L622" t="s">
        <v>14</v>
      </c>
    </row>
    <row r="623" spans="1:12" hidden="1" x14ac:dyDescent="0.55000000000000004">
      <c r="A623" t="s">
        <v>1571</v>
      </c>
      <c r="B623" s="3" t="s">
        <v>232</v>
      </c>
      <c r="C623" s="3" t="s">
        <v>1523</v>
      </c>
      <c r="D623" s="3">
        <v>2008</v>
      </c>
      <c r="E623" s="3" t="s">
        <v>40</v>
      </c>
      <c r="F623" s="3">
        <v>1</v>
      </c>
      <c r="G623" s="6">
        <v>0.56999999999999995</v>
      </c>
      <c r="I623" t="s">
        <v>244</v>
      </c>
      <c r="J623" t="s">
        <v>304</v>
      </c>
      <c r="K623">
        <v>38</v>
      </c>
      <c r="L623" t="s">
        <v>94</v>
      </c>
    </row>
    <row r="624" spans="1:12" hidden="1" x14ac:dyDescent="0.55000000000000004">
      <c r="A624" t="s">
        <v>1572</v>
      </c>
      <c r="B624" s="3" t="s">
        <v>1573</v>
      </c>
      <c r="C624" s="3" t="s">
        <v>111</v>
      </c>
      <c r="D624" s="3">
        <v>2009</v>
      </c>
      <c r="E624" s="3" t="s">
        <v>25</v>
      </c>
      <c r="F624" s="3">
        <v>1</v>
      </c>
      <c r="G624" s="6">
        <v>1.65</v>
      </c>
      <c r="I624" t="s">
        <v>244</v>
      </c>
      <c r="J624" t="s">
        <v>304</v>
      </c>
      <c r="K624">
        <v>55</v>
      </c>
      <c r="L624" t="s">
        <v>14</v>
      </c>
    </row>
    <row r="625" spans="1:12" hidden="1" x14ac:dyDescent="0.55000000000000004">
      <c r="A625" t="s">
        <v>1574</v>
      </c>
      <c r="B625" s="3" t="s">
        <v>1575</v>
      </c>
      <c r="C625" s="3" t="s">
        <v>111</v>
      </c>
      <c r="D625" s="3">
        <v>2008</v>
      </c>
      <c r="E625" s="3" t="s">
        <v>40</v>
      </c>
      <c r="F625" s="3">
        <v>1</v>
      </c>
      <c r="G625" s="6">
        <v>0.5</v>
      </c>
      <c r="I625" t="s">
        <v>230</v>
      </c>
      <c r="J625" t="s">
        <v>330</v>
      </c>
      <c r="K625">
        <v>55</v>
      </c>
      <c r="L625" t="s">
        <v>14</v>
      </c>
    </row>
    <row r="626" spans="1:12" hidden="1" x14ac:dyDescent="0.55000000000000004">
      <c r="A626" t="s">
        <v>1576</v>
      </c>
      <c r="B626" s="3" t="s">
        <v>151</v>
      </c>
      <c r="C626" s="3" t="s">
        <v>19</v>
      </c>
      <c r="D626" s="3">
        <v>2017</v>
      </c>
      <c r="E626" s="3" t="s">
        <v>40</v>
      </c>
      <c r="F626" s="3">
        <v>1</v>
      </c>
      <c r="G626" s="6">
        <v>1</v>
      </c>
      <c r="I626" t="s">
        <v>230</v>
      </c>
      <c r="J626" t="s">
        <v>330</v>
      </c>
      <c r="K626">
        <v>40</v>
      </c>
      <c r="L626" t="s">
        <v>14</v>
      </c>
    </row>
    <row r="627" spans="1:12" hidden="1" x14ac:dyDescent="0.55000000000000004">
      <c r="A627" t="s">
        <v>1577</v>
      </c>
      <c r="B627" s="3" t="s">
        <v>1578</v>
      </c>
      <c r="C627" s="3" t="s">
        <v>206</v>
      </c>
      <c r="D627" s="3">
        <v>2010</v>
      </c>
      <c r="E627" s="3" t="s">
        <v>13</v>
      </c>
      <c r="F627" s="3">
        <v>1</v>
      </c>
      <c r="G627" s="6">
        <v>3.69</v>
      </c>
      <c r="I627" t="s">
        <v>230</v>
      </c>
      <c r="J627" t="s">
        <v>231</v>
      </c>
      <c r="K627">
        <v>30</v>
      </c>
      <c r="L627" t="s">
        <v>14</v>
      </c>
    </row>
    <row r="628" spans="1:12" hidden="1" x14ac:dyDescent="0.55000000000000004">
      <c r="A628" t="s">
        <v>1579</v>
      </c>
      <c r="B628" s="3" t="s">
        <v>236</v>
      </c>
      <c r="C628" s="3" t="s">
        <v>121</v>
      </c>
      <c r="D628" s="3">
        <v>2008</v>
      </c>
      <c r="E628" s="3" t="s">
        <v>25</v>
      </c>
      <c r="F628" s="3">
        <v>1</v>
      </c>
      <c r="G628" s="6">
        <v>1.45</v>
      </c>
      <c r="I628" t="s">
        <v>244</v>
      </c>
      <c r="J628" t="s">
        <v>450</v>
      </c>
      <c r="K628">
        <v>57</v>
      </c>
      <c r="L628" t="s">
        <v>14</v>
      </c>
    </row>
    <row r="629" spans="1:12" hidden="1" x14ac:dyDescent="0.55000000000000004">
      <c r="A629" t="s">
        <v>1580</v>
      </c>
      <c r="B629" s="3" t="s">
        <v>1581</v>
      </c>
      <c r="C629" s="3" t="s">
        <v>91</v>
      </c>
      <c r="D629" s="3">
        <v>2012</v>
      </c>
      <c r="E629" s="3" t="s">
        <v>25</v>
      </c>
      <c r="F629" s="3">
        <v>1</v>
      </c>
      <c r="G629" s="6">
        <v>1.45</v>
      </c>
      <c r="I629" t="s">
        <v>244</v>
      </c>
      <c r="J629" t="s">
        <v>627</v>
      </c>
      <c r="K629">
        <v>44</v>
      </c>
      <c r="L629" t="s">
        <v>14</v>
      </c>
    </row>
    <row r="630" spans="1:12" hidden="1" x14ac:dyDescent="0.55000000000000004">
      <c r="A630" t="s">
        <v>1582</v>
      </c>
      <c r="B630" s="3" t="s">
        <v>1583</v>
      </c>
      <c r="C630" s="3" t="s">
        <v>24</v>
      </c>
      <c r="D630" s="3">
        <v>2018</v>
      </c>
      <c r="E630" s="3" t="s">
        <v>25</v>
      </c>
      <c r="F630" s="3">
        <v>1</v>
      </c>
      <c r="G630" s="6">
        <v>1.72</v>
      </c>
      <c r="I630" t="s">
        <v>230</v>
      </c>
      <c r="J630" t="s">
        <v>381</v>
      </c>
      <c r="K630">
        <v>69</v>
      </c>
      <c r="L630" t="s">
        <v>14</v>
      </c>
    </row>
    <row r="631" spans="1:12" hidden="1" x14ac:dyDescent="0.55000000000000004">
      <c r="A631" t="s">
        <v>1584</v>
      </c>
      <c r="B631" s="3" t="s">
        <v>1585</v>
      </c>
      <c r="C631" s="3" t="s">
        <v>736</v>
      </c>
      <c r="D631" s="3">
        <v>2010</v>
      </c>
      <c r="E631" s="3" t="s">
        <v>25</v>
      </c>
      <c r="F631" s="3">
        <v>1</v>
      </c>
      <c r="G631" s="6">
        <v>1.62</v>
      </c>
      <c r="I631" t="s">
        <v>244</v>
      </c>
      <c r="J631" t="s">
        <v>627</v>
      </c>
      <c r="K631">
        <v>100</v>
      </c>
      <c r="L631" t="s">
        <v>14</v>
      </c>
    </row>
    <row r="632" spans="1:12" hidden="1" x14ac:dyDescent="0.55000000000000004">
      <c r="A632" t="s">
        <v>1586</v>
      </c>
      <c r="B632" s="3" t="s">
        <v>1587</v>
      </c>
      <c r="C632" s="3" t="s">
        <v>81</v>
      </c>
      <c r="D632" s="3">
        <v>2015</v>
      </c>
      <c r="E632" s="3" t="s">
        <v>13</v>
      </c>
      <c r="F632" s="3">
        <v>0</v>
      </c>
      <c r="G632" s="6">
        <v>1.89</v>
      </c>
      <c r="I632" t="s">
        <v>244</v>
      </c>
      <c r="J632" t="s">
        <v>627</v>
      </c>
      <c r="K632">
        <v>74</v>
      </c>
      <c r="L632" t="s">
        <v>14</v>
      </c>
    </row>
    <row r="633" spans="1:12" hidden="1" x14ac:dyDescent="0.55000000000000004">
      <c r="A633" t="s">
        <v>1588</v>
      </c>
      <c r="B633" s="3" t="s">
        <v>219</v>
      </c>
      <c r="C633" s="3" t="s">
        <v>131</v>
      </c>
      <c r="D633" s="3">
        <v>2020</v>
      </c>
      <c r="E633" s="3" t="s">
        <v>30</v>
      </c>
      <c r="F633" s="3">
        <v>1</v>
      </c>
      <c r="G633" s="6">
        <v>6.38</v>
      </c>
      <c r="I633" t="s">
        <v>244</v>
      </c>
      <c r="J633" t="s">
        <v>627</v>
      </c>
      <c r="K633">
        <v>52</v>
      </c>
      <c r="L633" t="s">
        <v>14</v>
      </c>
    </row>
    <row r="634" spans="1:12" hidden="1" x14ac:dyDescent="0.55000000000000004">
      <c r="A634" t="s">
        <v>1589</v>
      </c>
      <c r="B634" s="3" t="s">
        <v>743</v>
      </c>
      <c r="C634" s="3" t="s">
        <v>131</v>
      </c>
      <c r="D634" s="3">
        <v>2020</v>
      </c>
      <c r="E634" s="3" t="s">
        <v>13</v>
      </c>
      <c r="F634" s="3">
        <v>1</v>
      </c>
      <c r="G634" s="6">
        <v>2.95</v>
      </c>
      <c r="I634" t="s">
        <v>244</v>
      </c>
      <c r="J634" t="s">
        <v>627</v>
      </c>
      <c r="K634">
        <v>54</v>
      </c>
      <c r="L634" t="s">
        <v>14</v>
      </c>
    </row>
    <row r="635" spans="1:12" hidden="1" x14ac:dyDescent="0.55000000000000004">
      <c r="A635" t="s">
        <v>1590</v>
      </c>
      <c r="B635" s="3" t="s">
        <v>1591</v>
      </c>
      <c r="C635" s="3" t="s">
        <v>145</v>
      </c>
      <c r="D635" s="3">
        <v>2011</v>
      </c>
      <c r="E635" s="3" t="s">
        <v>25</v>
      </c>
      <c r="F635" s="3">
        <v>1</v>
      </c>
      <c r="G635" s="6">
        <v>1.56</v>
      </c>
      <c r="I635" t="s">
        <v>244</v>
      </c>
      <c r="J635" t="s">
        <v>627</v>
      </c>
      <c r="K635">
        <v>79</v>
      </c>
      <c r="L635" t="s">
        <v>14</v>
      </c>
    </row>
    <row r="636" spans="1:12" hidden="1" x14ac:dyDescent="0.55000000000000004">
      <c r="A636" t="s">
        <v>1592</v>
      </c>
      <c r="B636" s="3" t="s">
        <v>1593</v>
      </c>
      <c r="C636" s="3" t="s">
        <v>63</v>
      </c>
      <c r="D636" s="3">
        <v>2008</v>
      </c>
      <c r="E636" s="3" t="s">
        <v>25</v>
      </c>
      <c r="F636" s="3">
        <v>1</v>
      </c>
      <c r="G636" s="6">
        <v>1.84</v>
      </c>
      <c r="I636" t="s">
        <v>244</v>
      </c>
      <c r="J636" t="s">
        <v>627</v>
      </c>
      <c r="K636">
        <v>84</v>
      </c>
      <c r="L636" t="s">
        <v>14</v>
      </c>
    </row>
    <row r="637" spans="1:12" hidden="1" x14ac:dyDescent="0.55000000000000004">
      <c r="A637" t="s">
        <v>1594</v>
      </c>
      <c r="B637" s="3" t="s">
        <v>749</v>
      </c>
      <c r="C637" s="3" t="s">
        <v>82</v>
      </c>
      <c r="D637" s="3">
        <v>2008</v>
      </c>
      <c r="E637" s="3" t="s">
        <v>25</v>
      </c>
      <c r="F637" s="3">
        <v>1</v>
      </c>
      <c r="G637" s="6">
        <v>1.21</v>
      </c>
      <c r="I637" t="s">
        <v>244</v>
      </c>
      <c r="J637" t="s">
        <v>627</v>
      </c>
      <c r="K637">
        <v>79</v>
      </c>
      <c r="L637" t="s">
        <v>14</v>
      </c>
    </row>
    <row r="638" spans="1:12" hidden="1" x14ac:dyDescent="0.55000000000000004">
      <c r="A638" t="s">
        <v>1595</v>
      </c>
      <c r="B638" s="3" t="s">
        <v>1596</v>
      </c>
      <c r="C638" s="3" t="s">
        <v>88</v>
      </c>
      <c r="D638" s="3">
        <v>2011</v>
      </c>
      <c r="E638" s="3" t="s">
        <v>25</v>
      </c>
      <c r="F638" s="3">
        <v>1</v>
      </c>
      <c r="G638" s="6">
        <v>1.63</v>
      </c>
      <c r="I638" t="s">
        <v>230</v>
      </c>
      <c r="J638" t="s">
        <v>357</v>
      </c>
      <c r="K638">
        <v>62</v>
      </c>
      <c r="L638" t="s">
        <v>14</v>
      </c>
    </row>
    <row r="639" spans="1:12" hidden="1" x14ac:dyDescent="0.55000000000000004">
      <c r="A639" t="s">
        <v>1597</v>
      </c>
      <c r="B639" s="3" t="s">
        <v>1596</v>
      </c>
      <c r="C639" s="3" t="s">
        <v>124</v>
      </c>
      <c r="D639" s="3">
        <v>2008</v>
      </c>
      <c r="E639" s="3" t="s">
        <v>13</v>
      </c>
      <c r="F639" s="3">
        <v>1</v>
      </c>
      <c r="G639" s="6">
        <v>2.38</v>
      </c>
      <c r="I639" t="s">
        <v>230</v>
      </c>
      <c r="J639" t="s">
        <v>371</v>
      </c>
      <c r="K639">
        <v>37</v>
      </c>
      <c r="L639" t="s">
        <v>14</v>
      </c>
    </row>
    <row r="640" spans="1:12" hidden="1" x14ac:dyDescent="0.55000000000000004">
      <c r="A640" t="s">
        <v>1598</v>
      </c>
      <c r="B640" s="3" t="s">
        <v>1599</v>
      </c>
      <c r="C640" s="3" t="s">
        <v>753</v>
      </c>
      <c r="D640" s="3">
        <v>2018</v>
      </c>
      <c r="E640" s="3" t="s">
        <v>22</v>
      </c>
      <c r="F640" s="3">
        <v>1</v>
      </c>
      <c r="G640" s="6">
        <v>4.63</v>
      </c>
      <c r="I640" t="s">
        <v>230</v>
      </c>
      <c r="J640" t="s">
        <v>381</v>
      </c>
      <c r="K640">
        <v>77</v>
      </c>
      <c r="L640" t="s">
        <v>14</v>
      </c>
    </row>
    <row r="641" spans="1:12" hidden="1" x14ac:dyDescent="0.55000000000000004">
      <c r="A641" t="s">
        <v>1600</v>
      </c>
      <c r="B641" s="3" t="s">
        <v>1601</v>
      </c>
      <c r="C641" s="3" t="s">
        <v>63</v>
      </c>
      <c r="D641" s="3">
        <v>2014</v>
      </c>
      <c r="E641" s="3" t="s">
        <v>25</v>
      </c>
      <c r="F641" s="3">
        <v>1</v>
      </c>
      <c r="G641" s="6">
        <v>1.28</v>
      </c>
      <c r="I641" t="s">
        <v>244</v>
      </c>
      <c r="J641" t="s">
        <v>475</v>
      </c>
      <c r="K641">
        <v>81</v>
      </c>
      <c r="L641" t="s">
        <v>14</v>
      </c>
    </row>
    <row r="642" spans="1:12" hidden="1" x14ac:dyDescent="0.55000000000000004">
      <c r="A642" t="s">
        <v>1602</v>
      </c>
      <c r="B642" s="3" t="s">
        <v>1236</v>
      </c>
      <c r="C642" s="3" t="s">
        <v>122</v>
      </c>
      <c r="D642" s="3">
        <v>2017</v>
      </c>
      <c r="E642" s="3" t="s">
        <v>25</v>
      </c>
      <c r="F642" s="3">
        <v>1</v>
      </c>
      <c r="G642" s="6">
        <v>1.39</v>
      </c>
      <c r="I642" t="s">
        <v>244</v>
      </c>
      <c r="J642" t="s">
        <v>475</v>
      </c>
      <c r="K642">
        <v>56</v>
      </c>
      <c r="L642" t="s">
        <v>14</v>
      </c>
    </row>
    <row r="643" spans="1:12" hidden="1" x14ac:dyDescent="0.55000000000000004">
      <c r="A643" t="s">
        <v>1603</v>
      </c>
      <c r="B643" s="3" t="s">
        <v>1445</v>
      </c>
      <c r="C643" s="3" t="s">
        <v>29</v>
      </c>
      <c r="D643" s="3">
        <v>2022</v>
      </c>
      <c r="E643" s="3" t="s">
        <v>40</v>
      </c>
      <c r="F643" s="3">
        <v>1</v>
      </c>
      <c r="G643" s="6">
        <v>1.1000000000000001</v>
      </c>
      <c r="I643" t="s">
        <v>244</v>
      </c>
      <c r="J643" t="s">
        <v>475</v>
      </c>
      <c r="K643">
        <v>66</v>
      </c>
      <c r="L643" t="s">
        <v>14</v>
      </c>
    </row>
    <row r="644" spans="1:12" hidden="1" x14ac:dyDescent="0.55000000000000004">
      <c r="A644" t="s">
        <v>1604</v>
      </c>
      <c r="B644" s="3" t="s">
        <v>735</v>
      </c>
      <c r="C644" s="3" t="s">
        <v>37</v>
      </c>
      <c r="D644" s="3">
        <v>2014</v>
      </c>
      <c r="E644" s="3" t="s">
        <v>25</v>
      </c>
      <c r="F644" s="3">
        <v>1</v>
      </c>
      <c r="G644" s="6">
        <v>1.24</v>
      </c>
      <c r="I644" t="s">
        <v>244</v>
      </c>
      <c r="J644" t="s">
        <v>487</v>
      </c>
      <c r="K644">
        <v>74</v>
      </c>
      <c r="L644" t="s">
        <v>14</v>
      </c>
    </row>
    <row r="645" spans="1:12" hidden="1" x14ac:dyDescent="0.55000000000000004">
      <c r="A645" t="s">
        <v>1605</v>
      </c>
      <c r="B645" s="3" t="s">
        <v>1606</v>
      </c>
      <c r="C645" s="3" t="s">
        <v>53</v>
      </c>
      <c r="D645" s="3">
        <v>2022</v>
      </c>
      <c r="E645" s="3" t="s">
        <v>22</v>
      </c>
      <c r="F645" s="3">
        <v>1</v>
      </c>
      <c r="G645" s="6">
        <v>5.62</v>
      </c>
      <c r="I645" t="s">
        <v>244</v>
      </c>
      <c r="J645" t="s">
        <v>390</v>
      </c>
      <c r="K645">
        <v>70</v>
      </c>
      <c r="L645" t="s">
        <v>14</v>
      </c>
    </row>
    <row r="646" spans="1:12" hidden="1" x14ac:dyDescent="0.55000000000000004">
      <c r="A646" t="s">
        <v>1607</v>
      </c>
      <c r="B646" s="3" t="s">
        <v>770</v>
      </c>
      <c r="C646" s="3" t="s">
        <v>55</v>
      </c>
      <c r="D646" s="3">
        <v>2015</v>
      </c>
      <c r="E646" s="3" t="s">
        <v>40</v>
      </c>
      <c r="F646" s="3">
        <v>1</v>
      </c>
      <c r="G646" s="6">
        <v>1.1499999999999999</v>
      </c>
      <c r="I646" t="s">
        <v>244</v>
      </c>
      <c r="J646" t="s">
        <v>487</v>
      </c>
      <c r="K646">
        <v>82</v>
      </c>
      <c r="L646" t="s">
        <v>14</v>
      </c>
    </row>
    <row r="647" spans="1:12" hidden="1" x14ac:dyDescent="0.55000000000000004">
      <c r="A647" t="s">
        <v>1608</v>
      </c>
      <c r="B647" s="3" t="s">
        <v>1609</v>
      </c>
      <c r="C647" s="3" t="s">
        <v>199</v>
      </c>
      <c r="D647" s="3">
        <v>2022</v>
      </c>
      <c r="E647" s="3" t="s">
        <v>25</v>
      </c>
      <c r="F647" s="3">
        <v>1</v>
      </c>
      <c r="G647" s="6">
        <v>1.57</v>
      </c>
      <c r="I647" t="s">
        <v>230</v>
      </c>
      <c r="J647" t="s">
        <v>249</v>
      </c>
      <c r="K647">
        <v>54</v>
      </c>
      <c r="L647" t="s">
        <v>14</v>
      </c>
    </row>
    <row r="648" spans="1:12" hidden="1" x14ac:dyDescent="0.55000000000000004">
      <c r="A648" t="s">
        <v>1610</v>
      </c>
      <c r="B648" s="3" t="s">
        <v>1611</v>
      </c>
      <c r="C648" s="3" t="s">
        <v>110</v>
      </c>
      <c r="D648" s="3">
        <v>2010</v>
      </c>
      <c r="E648" s="3" t="s">
        <v>40</v>
      </c>
      <c r="F648" s="3">
        <v>1</v>
      </c>
      <c r="G648" s="6">
        <v>0.81</v>
      </c>
      <c r="I648" t="s">
        <v>230</v>
      </c>
      <c r="J648" t="s">
        <v>249</v>
      </c>
      <c r="K648">
        <v>67</v>
      </c>
      <c r="L648" t="s">
        <v>14</v>
      </c>
    </row>
    <row r="649" spans="1:12" hidden="1" x14ac:dyDescent="0.55000000000000004">
      <c r="A649" t="s">
        <v>1612</v>
      </c>
      <c r="B649" s="3" t="s">
        <v>1613</v>
      </c>
      <c r="C649" s="3" t="s">
        <v>1468</v>
      </c>
      <c r="D649" s="3">
        <v>2008</v>
      </c>
      <c r="E649" s="3" t="s">
        <v>25</v>
      </c>
      <c r="F649" s="3">
        <v>1</v>
      </c>
      <c r="G649" s="6">
        <v>1.93</v>
      </c>
      <c r="I649" t="s">
        <v>244</v>
      </c>
      <c r="J649" t="s">
        <v>291</v>
      </c>
      <c r="K649">
        <v>60</v>
      </c>
      <c r="L649" t="s">
        <v>14</v>
      </c>
    </row>
    <row r="650" spans="1:12" hidden="1" x14ac:dyDescent="0.55000000000000004">
      <c r="A650" t="s">
        <v>1614</v>
      </c>
      <c r="B650" s="3" t="s">
        <v>526</v>
      </c>
      <c r="C650" s="3" t="s">
        <v>202</v>
      </c>
      <c r="D650" s="3">
        <v>2013</v>
      </c>
      <c r="E650" s="3" t="s">
        <v>40</v>
      </c>
      <c r="F650" s="3">
        <v>1</v>
      </c>
      <c r="G650" s="6">
        <v>0.4</v>
      </c>
      <c r="I650" t="s">
        <v>230</v>
      </c>
      <c r="J650" t="s">
        <v>278</v>
      </c>
      <c r="K650">
        <v>52</v>
      </c>
      <c r="L650" t="s">
        <v>94</v>
      </c>
    </row>
    <row r="651" spans="1:12" hidden="1" x14ac:dyDescent="0.55000000000000004">
      <c r="A651" t="s">
        <v>1615</v>
      </c>
      <c r="B651" s="3" t="s">
        <v>1318</v>
      </c>
      <c r="C651" s="3" t="s">
        <v>75</v>
      </c>
      <c r="D651" s="3">
        <v>2016</v>
      </c>
      <c r="E651" s="3" t="s">
        <v>22</v>
      </c>
      <c r="F651" s="3">
        <v>1</v>
      </c>
      <c r="G651" s="6">
        <v>5.69</v>
      </c>
      <c r="I651" t="s">
        <v>230</v>
      </c>
      <c r="J651" t="s">
        <v>374</v>
      </c>
      <c r="K651">
        <v>41</v>
      </c>
      <c r="L651" t="s">
        <v>14</v>
      </c>
    </row>
    <row r="652" spans="1:12" hidden="1" x14ac:dyDescent="0.55000000000000004">
      <c r="A652" t="s">
        <v>1616</v>
      </c>
      <c r="B652" s="3" t="s">
        <v>1617</v>
      </c>
      <c r="C652" s="3" t="s">
        <v>131</v>
      </c>
      <c r="D652" s="3">
        <v>2022</v>
      </c>
      <c r="E652" s="3" t="s">
        <v>22</v>
      </c>
      <c r="F652" s="3">
        <v>1</v>
      </c>
      <c r="G652" s="6">
        <v>4.7300000000000004</v>
      </c>
      <c r="I652" t="s">
        <v>98</v>
      </c>
      <c r="J652" t="s">
        <v>855</v>
      </c>
      <c r="K652">
        <v>64</v>
      </c>
      <c r="L652" t="s">
        <v>14</v>
      </c>
    </row>
    <row r="653" spans="1:12" hidden="1" x14ac:dyDescent="0.55000000000000004">
      <c r="A653" t="s">
        <v>1618</v>
      </c>
      <c r="B653" s="3" t="s">
        <v>1619</v>
      </c>
      <c r="C653" s="3" t="s">
        <v>89</v>
      </c>
      <c r="D653" s="3">
        <v>2010</v>
      </c>
      <c r="E653" s="3" t="s">
        <v>36</v>
      </c>
      <c r="F653" s="3">
        <v>1</v>
      </c>
      <c r="H653" s="6">
        <v>16</v>
      </c>
      <c r="I653" t="s">
        <v>161</v>
      </c>
      <c r="J653" t="s">
        <v>744</v>
      </c>
      <c r="K653">
        <v>50</v>
      </c>
      <c r="L653" t="s">
        <v>14</v>
      </c>
    </row>
    <row r="654" spans="1:12" hidden="1" x14ac:dyDescent="0.55000000000000004">
      <c r="A654" t="s">
        <v>1620</v>
      </c>
      <c r="B654" s="3" t="s">
        <v>1621</v>
      </c>
      <c r="C654" s="3" t="s">
        <v>180</v>
      </c>
      <c r="D654" s="3">
        <v>2010</v>
      </c>
      <c r="E654" s="3" t="s">
        <v>25</v>
      </c>
      <c r="F654" s="3">
        <v>1</v>
      </c>
      <c r="G654" s="6">
        <v>2.23</v>
      </c>
      <c r="I654" t="s">
        <v>161</v>
      </c>
      <c r="J654" t="s">
        <v>842</v>
      </c>
      <c r="K654">
        <v>80</v>
      </c>
      <c r="L654" t="s">
        <v>14</v>
      </c>
    </row>
    <row r="655" spans="1:12" hidden="1" x14ac:dyDescent="0.55000000000000004">
      <c r="A655" t="s">
        <v>1622</v>
      </c>
      <c r="B655" s="3" t="s">
        <v>1623</v>
      </c>
      <c r="C655" s="3" t="s">
        <v>103</v>
      </c>
      <c r="D655" s="3">
        <v>2010</v>
      </c>
      <c r="E655" s="3" t="s">
        <v>40</v>
      </c>
      <c r="F655" s="3">
        <v>1</v>
      </c>
      <c r="G655" s="6">
        <v>1</v>
      </c>
      <c r="I655" t="s">
        <v>230</v>
      </c>
      <c r="J655" t="s">
        <v>231</v>
      </c>
      <c r="K655">
        <v>75</v>
      </c>
      <c r="L655" t="s">
        <v>14</v>
      </c>
    </row>
    <row r="656" spans="1:12" hidden="1" x14ac:dyDescent="0.55000000000000004">
      <c r="A656" t="s">
        <v>1624</v>
      </c>
      <c r="B656" s="3" t="s">
        <v>1625</v>
      </c>
      <c r="C656" s="3" t="s">
        <v>51</v>
      </c>
      <c r="D656" s="3">
        <v>2016</v>
      </c>
      <c r="E656" s="3" t="s">
        <v>40</v>
      </c>
      <c r="F656" s="3">
        <v>1</v>
      </c>
      <c r="G656" s="6">
        <v>1.19</v>
      </c>
      <c r="I656" t="s">
        <v>244</v>
      </c>
      <c r="J656" t="s">
        <v>487</v>
      </c>
      <c r="K656">
        <v>34</v>
      </c>
      <c r="L656" t="s">
        <v>14</v>
      </c>
    </row>
    <row r="657" spans="1:12" hidden="1" x14ac:dyDescent="0.55000000000000004">
      <c r="A657" t="s">
        <v>1626</v>
      </c>
      <c r="B657" s="3" t="s">
        <v>1625</v>
      </c>
      <c r="C657" s="3" t="s">
        <v>136</v>
      </c>
      <c r="D657" s="3">
        <v>2008</v>
      </c>
      <c r="E657" s="3" t="s">
        <v>25</v>
      </c>
      <c r="F657" s="3">
        <v>1</v>
      </c>
      <c r="G657" s="6">
        <v>1.24</v>
      </c>
      <c r="I657" t="s">
        <v>244</v>
      </c>
      <c r="J657" t="s">
        <v>487</v>
      </c>
      <c r="K657">
        <v>29</v>
      </c>
      <c r="L657" t="s">
        <v>14</v>
      </c>
    </row>
    <row r="658" spans="1:12" hidden="1" x14ac:dyDescent="0.55000000000000004">
      <c r="A658" t="s">
        <v>1627</v>
      </c>
      <c r="B658" s="3" t="s">
        <v>1628</v>
      </c>
      <c r="C658" s="3" t="s">
        <v>26</v>
      </c>
      <c r="D658" s="3">
        <v>2013</v>
      </c>
      <c r="E658" s="3" t="s">
        <v>25</v>
      </c>
      <c r="F658" s="3">
        <v>1</v>
      </c>
      <c r="G658" s="6">
        <v>1.3</v>
      </c>
      <c r="I658" t="s">
        <v>161</v>
      </c>
      <c r="J658" t="s">
        <v>1054</v>
      </c>
      <c r="K658">
        <v>81</v>
      </c>
      <c r="L658" t="s">
        <v>14</v>
      </c>
    </row>
    <row r="659" spans="1:12" hidden="1" x14ac:dyDescent="0.55000000000000004">
      <c r="A659" t="s">
        <v>1629</v>
      </c>
      <c r="B659" s="3" t="s">
        <v>749</v>
      </c>
      <c r="C659" s="3" t="s">
        <v>91</v>
      </c>
      <c r="D659" s="3">
        <v>2022</v>
      </c>
      <c r="E659" s="3" t="s">
        <v>22</v>
      </c>
      <c r="F659" s="3">
        <v>1</v>
      </c>
      <c r="G659" s="6">
        <v>5.26</v>
      </c>
      <c r="I659" t="s">
        <v>161</v>
      </c>
      <c r="J659" t="s">
        <v>216</v>
      </c>
      <c r="K659">
        <v>49</v>
      </c>
      <c r="L659" t="s">
        <v>14</v>
      </c>
    </row>
    <row r="660" spans="1:12" hidden="1" x14ac:dyDescent="0.55000000000000004">
      <c r="A660" t="s">
        <v>1630</v>
      </c>
      <c r="B660" s="3" t="s">
        <v>1631</v>
      </c>
      <c r="C660" s="3" t="s">
        <v>1632</v>
      </c>
      <c r="D660" s="3">
        <v>2015</v>
      </c>
      <c r="E660" s="3" t="s">
        <v>13</v>
      </c>
      <c r="F660" s="3">
        <v>1</v>
      </c>
      <c r="G660" s="6">
        <v>3.73</v>
      </c>
      <c r="I660" t="s">
        <v>161</v>
      </c>
      <c r="J660" t="s">
        <v>216</v>
      </c>
      <c r="K660">
        <v>59</v>
      </c>
      <c r="L660" t="s">
        <v>14</v>
      </c>
    </row>
    <row r="661" spans="1:12" x14ac:dyDescent="0.55000000000000004">
      <c r="A661" t="s">
        <v>2866</v>
      </c>
      <c r="B661" s="3" t="s">
        <v>1078</v>
      </c>
      <c r="C661" s="3" t="s">
        <v>262</v>
      </c>
      <c r="D661" s="3">
        <v>2017</v>
      </c>
      <c r="E661" s="3" t="s">
        <v>40</v>
      </c>
      <c r="F661" s="3">
        <v>1</v>
      </c>
      <c r="G661" s="6">
        <v>0.57999999999999996</v>
      </c>
      <c r="I661" t="s">
        <v>79</v>
      </c>
      <c r="J661" t="s">
        <v>172</v>
      </c>
      <c r="K661">
        <v>19</v>
      </c>
      <c r="L661" t="s">
        <v>14</v>
      </c>
    </row>
    <row r="662" spans="1:12" x14ac:dyDescent="0.55000000000000004">
      <c r="A662" t="s">
        <v>2600</v>
      </c>
      <c r="B662" s="3" t="s">
        <v>2601</v>
      </c>
      <c r="C662" s="3" t="s">
        <v>2106</v>
      </c>
      <c r="D662" s="3">
        <v>2018</v>
      </c>
      <c r="E662" s="3" t="s">
        <v>25</v>
      </c>
      <c r="F662" s="3">
        <v>1</v>
      </c>
      <c r="G662" s="6">
        <v>1.85</v>
      </c>
      <c r="I662" t="s">
        <v>79</v>
      </c>
      <c r="J662" t="s">
        <v>80</v>
      </c>
      <c r="K662">
        <v>18</v>
      </c>
      <c r="L662" t="s">
        <v>14</v>
      </c>
    </row>
    <row r="663" spans="1:12" x14ac:dyDescent="0.55000000000000004">
      <c r="A663" t="s">
        <v>1039</v>
      </c>
      <c r="B663" s="3" t="s">
        <v>1040</v>
      </c>
      <c r="C663" s="3" t="s">
        <v>21</v>
      </c>
      <c r="D663" s="3">
        <v>2022</v>
      </c>
      <c r="E663" s="3" t="s">
        <v>13</v>
      </c>
      <c r="F663" s="3">
        <v>1</v>
      </c>
      <c r="G663" s="6">
        <v>2.69</v>
      </c>
      <c r="I663" t="s">
        <v>79</v>
      </c>
      <c r="J663" t="s">
        <v>176</v>
      </c>
      <c r="K663">
        <v>65</v>
      </c>
      <c r="L663" t="s">
        <v>14</v>
      </c>
    </row>
    <row r="664" spans="1:12" x14ac:dyDescent="0.55000000000000004">
      <c r="A664" t="s">
        <v>2306</v>
      </c>
      <c r="B664" s="3" t="s">
        <v>2307</v>
      </c>
      <c r="C664" s="3" t="s">
        <v>37</v>
      </c>
      <c r="D664" s="3">
        <v>2022</v>
      </c>
      <c r="E664" s="3" t="s">
        <v>25</v>
      </c>
      <c r="F664" s="3">
        <v>1</v>
      </c>
      <c r="G664" s="6">
        <v>1.69</v>
      </c>
      <c r="I664" t="s">
        <v>79</v>
      </c>
      <c r="J664" t="s">
        <v>795</v>
      </c>
      <c r="K664">
        <v>72</v>
      </c>
      <c r="L664" t="s">
        <v>14</v>
      </c>
    </row>
    <row r="665" spans="1:12" hidden="1" x14ac:dyDescent="0.55000000000000004">
      <c r="A665" t="s">
        <v>1639</v>
      </c>
      <c r="B665" s="3" t="s">
        <v>1640</v>
      </c>
      <c r="C665" s="3" t="s">
        <v>67</v>
      </c>
      <c r="D665" s="3">
        <v>2020</v>
      </c>
      <c r="E665" s="3" t="s">
        <v>13</v>
      </c>
      <c r="F665" s="3">
        <v>1</v>
      </c>
      <c r="G665" s="6">
        <v>2.66</v>
      </c>
      <c r="I665" t="s">
        <v>161</v>
      </c>
      <c r="J665" t="s">
        <v>839</v>
      </c>
      <c r="K665">
        <v>56</v>
      </c>
      <c r="L665" t="s">
        <v>14</v>
      </c>
    </row>
    <row r="666" spans="1:12" x14ac:dyDescent="0.55000000000000004">
      <c r="A666" t="s">
        <v>1140</v>
      </c>
      <c r="B666" s="3" t="s">
        <v>1141</v>
      </c>
      <c r="C666" s="3" t="s">
        <v>24</v>
      </c>
      <c r="D666" s="3">
        <v>2019</v>
      </c>
      <c r="E666" s="3" t="s">
        <v>25</v>
      </c>
      <c r="F666" s="3">
        <v>1</v>
      </c>
      <c r="G666" s="6">
        <v>1.86</v>
      </c>
      <c r="I666" t="s">
        <v>79</v>
      </c>
      <c r="J666" t="s">
        <v>522</v>
      </c>
      <c r="K666">
        <v>86</v>
      </c>
      <c r="L666" t="s">
        <v>14</v>
      </c>
    </row>
    <row r="667" spans="1:12" hidden="1" x14ac:dyDescent="0.55000000000000004">
      <c r="A667" t="s">
        <v>1642</v>
      </c>
      <c r="B667" s="3" t="s">
        <v>1643</v>
      </c>
      <c r="C667" s="3" t="s">
        <v>51</v>
      </c>
      <c r="D667" s="3">
        <v>2009</v>
      </c>
      <c r="E667" s="3" t="s">
        <v>30</v>
      </c>
      <c r="F667" s="3">
        <v>1</v>
      </c>
      <c r="G667" s="6">
        <v>11.8</v>
      </c>
      <c r="I667" t="s">
        <v>98</v>
      </c>
      <c r="J667" t="s">
        <v>942</v>
      </c>
      <c r="K667">
        <v>51</v>
      </c>
      <c r="L667" t="s">
        <v>14</v>
      </c>
    </row>
    <row r="668" spans="1:12" hidden="1" x14ac:dyDescent="0.55000000000000004">
      <c r="A668" t="s">
        <v>1644</v>
      </c>
      <c r="B668" s="3" t="s">
        <v>1645</v>
      </c>
      <c r="C668" s="3" t="s">
        <v>16</v>
      </c>
      <c r="D668" s="3">
        <v>2008</v>
      </c>
      <c r="E668" s="3" t="s">
        <v>25</v>
      </c>
      <c r="F668" s="3">
        <v>1</v>
      </c>
      <c r="G668" s="6">
        <v>1.6</v>
      </c>
      <c r="I668" t="s">
        <v>98</v>
      </c>
      <c r="J668" t="s">
        <v>99</v>
      </c>
      <c r="K668">
        <v>93</v>
      </c>
      <c r="L668" t="s">
        <v>14</v>
      </c>
    </row>
    <row r="669" spans="1:12" hidden="1" x14ac:dyDescent="0.55000000000000004">
      <c r="A669" t="s">
        <v>1646</v>
      </c>
      <c r="B669" s="3" t="s">
        <v>1647</v>
      </c>
      <c r="C669" s="3" t="s">
        <v>26</v>
      </c>
      <c r="D669" s="3">
        <v>2020</v>
      </c>
      <c r="E669" s="3" t="s">
        <v>25</v>
      </c>
      <c r="F669" s="3">
        <v>1</v>
      </c>
      <c r="G669" s="6">
        <v>1.66</v>
      </c>
      <c r="I669" t="s">
        <v>161</v>
      </c>
      <c r="J669" t="s">
        <v>744</v>
      </c>
      <c r="K669">
        <v>77</v>
      </c>
      <c r="L669" t="s">
        <v>14</v>
      </c>
    </row>
    <row r="670" spans="1:12" hidden="1" x14ac:dyDescent="0.55000000000000004">
      <c r="A670" t="s">
        <v>1648</v>
      </c>
      <c r="B670" s="3" t="s">
        <v>1649</v>
      </c>
      <c r="C670" s="3" t="s">
        <v>117</v>
      </c>
      <c r="D670" s="3">
        <v>2022</v>
      </c>
      <c r="E670" s="3" t="s">
        <v>13</v>
      </c>
      <c r="F670" s="3">
        <v>1</v>
      </c>
      <c r="G670" s="6">
        <v>3.14</v>
      </c>
      <c r="I670" t="s">
        <v>161</v>
      </c>
      <c r="J670" t="s">
        <v>886</v>
      </c>
      <c r="K670">
        <v>37</v>
      </c>
      <c r="L670" t="s">
        <v>14</v>
      </c>
    </row>
    <row r="671" spans="1:12" hidden="1" x14ac:dyDescent="0.55000000000000004">
      <c r="A671" t="s">
        <v>1652</v>
      </c>
      <c r="B671" s="3" t="s">
        <v>1653</v>
      </c>
      <c r="C671" s="3" t="s">
        <v>747</v>
      </c>
      <c r="D671" s="3">
        <v>2019</v>
      </c>
      <c r="E671" s="3" t="s">
        <v>25</v>
      </c>
      <c r="F671" s="3">
        <v>1</v>
      </c>
      <c r="G671" s="6">
        <v>1.57</v>
      </c>
      <c r="I671" t="s">
        <v>230</v>
      </c>
      <c r="J671" t="s">
        <v>330</v>
      </c>
      <c r="K671">
        <v>33</v>
      </c>
      <c r="L671" t="s">
        <v>14</v>
      </c>
    </row>
    <row r="672" spans="1:12" hidden="1" x14ac:dyDescent="0.55000000000000004">
      <c r="A672" t="s">
        <v>1654</v>
      </c>
      <c r="B672" s="3" t="s">
        <v>1655</v>
      </c>
      <c r="C672" s="3" t="s">
        <v>88</v>
      </c>
      <c r="D672" s="3">
        <v>2010</v>
      </c>
      <c r="E672" s="3" t="s">
        <v>40</v>
      </c>
      <c r="F672" s="3">
        <v>1</v>
      </c>
      <c r="G672" s="6">
        <v>0.73</v>
      </c>
      <c r="I672" t="s">
        <v>244</v>
      </c>
      <c r="J672" t="s">
        <v>320</v>
      </c>
      <c r="K672">
        <v>86</v>
      </c>
      <c r="L672" t="s">
        <v>14</v>
      </c>
    </row>
    <row r="673" spans="1:12" hidden="1" x14ac:dyDescent="0.55000000000000004">
      <c r="A673" t="s">
        <v>1656</v>
      </c>
      <c r="B673" s="3" t="s">
        <v>88</v>
      </c>
      <c r="C673" s="3" t="s">
        <v>75</v>
      </c>
      <c r="D673" s="3">
        <v>2010</v>
      </c>
      <c r="E673" s="3" t="s">
        <v>30</v>
      </c>
      <c r="F673" s="3">
        <v>0</v>
      </c>
      <c r="G673" s="6">
        <v>4.53</v>
      </c>
      <c r="I673" t="s">
        <v>230</v>
      </c>
      <c r="J673" t="s">
        <v>317</v>
      </c>
      <c r="K673">
        <v>57</v>
      </c>
      <c r="L673" t="s">
        <v>14</v>
      </c>
    </row>
    <row r="674" spans="1:12" hidden="1" x14ac:dyDescent="0.55000000000000004">
      <c r="A674" t="s">
        <v>1657</v>
      </c>
      <c r="B674" s="3" t="s">
        <v>1658</v>
      </c>
      <c r="C674" s="3" t="s">
        <v>1659</v>
      </c>
      <c r="D674" s="3">
        <v>2015</v>
      </c>
      <c r="E674" s="3" t="s">
        <v>25</v>
      </c>
      <c r="F674" s="3">
        <v>1</v>
      </c>
      <c r="G674" s="6">
        <v>2.2000000000000002</v>
      </c>
      <c r="I674" t="s">
        <v>230</v>
      </c>
      <c r="J674" t="s">
        <v>330</v>
      </c>
      <c r="K674">
        <v>28</v>
      </c>
      <c r="L674" t="s">
        <v>14</v>
      </c>
    </row>
    <row r="675" spans="1:12" hidden="1" x14ac:dyDescent="0.55000000000000004">
      <c r="A675" t="s">
        <v>1664</v>
      </c>
      <c r="B675" s="3" t="s">
        <v>108</v>
      </c>
      <c r="C675" s="3" t="s">
        <v>1665</v>
      </c>
      <c r="D675" s="3">
        <v>2009</v>
      </c>
      <c r="E675" s="3" t="s">
        <v>40</v>
      </c>
      <c r="F675" s="3">
        <v>1</v>
      </c>
      <c r="G675" s="6">
        <v>0.5</v>
      </c>
      <c r="I675" t="s">
        <v>98</v>
      </c>
      <c r="J675" t="s">
        <v>868</v>
      </c>
      <c r="K675">
        <v>29</v>
      </c>
      <c r="L675" t="s">
        <v>94</v>
      </c>
    </row>
    <row r="676" spans="1:12" hidden="1" x14ac:dyDescent="0.55000000000000004">
      <c r="A676" t="s">
        <v>1666</v>
      </c>
      <c r="B676" s="3" t="s">
        <v>1667</v>
      </c>
      <c r="C676" s="3" t="s">
        <v>61</v>
      </c>
      <c r="D676" s="3">
        <v>2008</v>
      </c>
      <c r="E676" s="3" t="s">
        <v>25</v>
      </c>
      <c r="F676" s="3">
        <v>1</v>
      </c>
      <c r="G676" s="6">
        <v>1.69</v>
      </c>
      <c r="I676" t="s">
        <v>230</v>
      </c>
      <c r="J676" t="s">
        <v>249</v>
      </c>
      <c r="K676">
        <v>30</v>
      </c>
      <c r="L676" t="s">
        <v>14</v>
      </c>
    </row>
    <row r="677" spans="1:12" hidden="1" x14ac:dyDescent="0.55000000000000004">
      <c r="A677" t="s">
        <v>1668</v>
      </c>
      <c r="B677" s="3" t="s">
        <v>1669</v>
      </c>
      <c r="C677" s="3" t="s">
        <v>37</v>
      </c>
      <c r="D677" s="3">
        <v>2016</v>
      </c>
      <c r="E677" s="3" t="s">
        <v>13</v>
      </c>
      <c r="F677" s="3">
        <v>1</v>
      </c>
      <c r="G677" s="6">
        <v>2.37</v>
      </c>
      <c r="I677" t="s">
        <v>244</v>
      </c>
      <c r="J677" t="s">
        <v>487</v>
      </c>
      <c r="K677">
        <v>79</v>
      </c>
      <c r="L677" t="s">
        <v>14</v>
      </c>
    </row>
    <row r="678" spans="1:12" hidden="1" x14ac:dyDescent="0.55000000000000004">
      <c r="A678" t="s">
        <v>1670</v>
      </c>
      <c r="B678" s="3" t="s">
        <v>1671</v>
      </c>
      <c r="C678" s="3" t="s">
        <v>38</v>
      </c>
      <c r="D678" s="3">
        <v>2022</v>
      </c>
      <c r="E678" s="3" t="s">
        <v>25</v>
      </c>
      <c r="F678" s="3">
        <v>1</v>
      </c>
      <c r="G678" s="6">
        <v>1.88</v>
      </c>
      <c r="I678" t="s">
        <v>230</v>
      </c>
      <c r="J678" t="s">
        <v>278</v>
      </c>
      <c r="K678">
        <v>63</v>
      </c>
      <c r="L678" t="s">
        <v>14</v>
      </c>
    </row>
    <row r="679" spans="1:12" hidden="1" x14ac:dyDescent="0.55000000000000004">
      <c r="A679" t="s">
        <v>1672</v>
      </c>
      <c r="B679" s="3" t="s">
        <v>1673</v>
      </c>
      <c r="C679" s="3" t="s">
        <v>29</v>
      </c>
      <c r="D679" s="3">
        <v>2008</v>
      </c>
      <c r="E679" s="3" t="s">
        <v>25</v>
      </c>
      <c r="F679" s="3">
        <v>1</v>
      </c>
      <c r="G679" s="6">
        <v>1.6</v>
      </c>
      <c r="I679" t="s">
        <v>230</v>
      </c>
      <c r="J679" t="s">
        <v>249</v>
      </c>
      <c r="K679">
        <v>67</v>
      </c>
      <c r="L679" t="s">
        <v>14</v>
      </c>
    </row>
    <row r="680" spans="1:12" hidden="1" x14ac:dyDescent="0.55000000000000004">
      <c r="A680" t="s">
        <v>1674</v>
      </c>
      <c r="B680" s="3" t="s">
        <v>1675</v>
      </c>
      <c r="C680" s="3" t="s">
        <v>89</v>
      </c>
      <c r="D680" s="3">
        <v>2015</v>
      </c>
      <c r="E680" s="3" t="s">
        <v>40</v>
      </c>
      <c r="F680" s="3">
        <v>1</v>
      </c>
      <c r="G680" s="6">
        <v>0.87</v>
      </c>
      <c r="I680" t="s">
        <v>230</v>
      </c>
      <c r="J680" t="s">
        <v>249</v>
      </c>
      <c r="K680">
        <v>54</v>
      </c>
      <c r="L680" t="s">
        <v>14</v>
      </c>
    </row>
    <row r="681" spans="1:12" hidden="1" x14ac:dyDescent="0.55000000000000004">
      <c r="A681" t="s">
        <v>1676</v>
      </c>
      <c r="B681" s="3" t="s">
        <v>1677</v>
      </c>
      <c r="C681" s="3" t="s">
        <v>157</v>
      </c>
      <c r="D681" s="3">
        <v>2017</v>
      </c>
      <c r="E681" s="3" t="s">
        <v>25</v>
      </c>
      <c r="F681" s="3">
        <v>1</v>
      </c>
      <c r="G681" s="6">
        <v>1.72</v>
      </c>
      <c r="I681" t="s">
        <v>230</v>
      </c>
      <c r="J681" t="s">
        <v>352</v>
      </c>
      <c r="K681">
        <v>52</v>
      </c>
      <c r="L681" t="s">
        <v>14</v>
      </c>
    </row>
    <row r="682" spans="1:12" hidden="1" x14ac:dyDescent="0.55000000000000004">
      <c r="A682" t="s">
        <v>1678</v>
      </c>
      <c r="B682" s="3" t="s">
        <v>1679</v>
      </c>
      <c r="C682" s="3" t="s">
        <v>1151</v>
      </c>
      <c r="D682" s="3">
        <v>2015</v>
      </c>
      <c r="E682" s="3" t="s">
        <v>30</v>
      </c>
      <c r="F682" s="3">
        <v>1</v>
      </c>
      <c r="G682" s="6">
        <v>6.58</v>
      </c>
      <c r="I682" t="s">
        <v>230</v>
      </c>
      <c r="J682" t="s">
        <v>352</v>
      </c>
      <c r="K682">
        <v>35</v>
      </c>
      <c r="L682" t="s">
        <v>14</v>
      </c>
    </row>
    <row r="683" spans="1:12" hidden="1" x14ac:dyDescent="0.55000000000000004">
      <c r="A683" t="s">
        <v>1680</v>
      </c>
      <c r="B683" s="3" t="s">
        <v>1681</v>
      </c>
      <c r="C683" s="3" t="s">
        <v>37</v>
      </c>
      <c r="D683" s="3">
        <v>2010</v>
      </c>
      <c r="E683" s="3" t="s">
        <v>25</v>
      </c>
      <c r="F683" s="3">
        <v>1</v>
      </c>
      <c r="G683" s="6">
        <v>1.22</v>
      </c>
      <c r="I683" t="s">
        <v>230</v>
      </c>
      <c r="J683" t="s">
        <v>352</v>
      </c>
      <c r="K683">
        <v>78</v>
      </c>
      <c r="L683" t="s">
        <v>14</v>
      </c>
    </row>
    <row r="684" spans="1:12" hidden="1" x14ac:dyDescent="0.55000000000000004">
      <c r="A684" t="s">
        <v>1682</v>
      </c>
      <c r="B684" s="3" t="s">
        <v>1349</v>
      </c>
      <c r="C684" s="3" t="s">
        <v>12</v>
      </c>
      <c r="D684" s="3">
        <v>2019</v>
      </c>
      <c r="E684" s="3" t="s">
        <v>36</v>
      </c>
      <c r="F684" s="3">
        <v>1</v>
      </c>
      <c r="H684" s="6">
        <v>18.28</v>
      </c>
      <c r="I684" t="s">
        <v>230</v>
      </c>
      <c r="J684" t="s">
        <v>278</v>
      </c>
      <c r="K684">
        <v>48</v>
      </c>
      <c r="L684" t="s">
        <v>14</v>
      </c>
    </row>
    <row r="685" spans="1:12" hidden="1" x14ac:dyDescent="0.55000000000000004">
      <c r="A685" t="s">
        <v>1683</v>
      </c>
      <c r="B685" s="3" t="s">
        <v>365</v>
      </c>
      <c r="C685" s="3" t="s">
        <v>20</v>
      </c>
      <c r="D685" s="3">
        <v>2019</v>
      </c>
      <c r="E685" s="3" t="s">
        <v>13</v>
      </c>
      <c r="F685" s="3">
        <v>0</v>
      </c>
      <c r="G685" s="6">
        <v>1.74</v>
      </c>
      <c r="I685" t="s">
        <v>230</v>
      </c>
      <c r="J685" t="s">
        <v>278</v>
      </c>
      <c r="K685">
        <v>69</v>
      </c>
      <c r="L685" t="s">
        <v>14</v>
      </c>
    </row>
    <row r="686" spans="1:12" hidden="1" x14ac:dyDescent="0.55000000000000004">
      <c r="A686" t="s">
        <v>1684</v>
      </c>
      <c r="B686" s="3" t="s">
        <v>579</v>
      </c>
      <c r="C686" s="3" t="s">
        <v>21</v>
      </c>
      <c r="D686" s="3">
        <v>2012</v>
      </c>
      <c r="E686" s="3" t="s">
        <v>13</v>
      </c>
      <c r="F686" s="3">
        <v>1</v>
      </c>
      <c r="G686" s="6">
        <v>3.2</v>
      </c>
      <c r="I686" t="s">
        <v>244</v>
      </c>
      <c r="J686" t="s">
        <v>627</v>
      </c>
      <c r="K686">
        <v>49</v>
      </c>
      <c r="L686" t="s">
        <v>14</v>
      </c>
    </row>
    <row r="687" spans="1:12" hidden="1" x14ac:dyDescent="0.55000000000000004">
      <c r="A687" t="s">
        <v>1685</v>
      </c>
      <c r="B687" s="3" t="s">
        <v>266</v>
      </c>
      <c r="C687" s="3" t="s">
        <v>166</v>
      </c>
      <c r="D687" s="3">
        <v>2022</v>
      </c>
      <c r="E687" s="3" t="s">
        <v>13</v>
      </c>
      <c r="F687" s="3">
        <v>1</v>
      </c>
      <c r="G687" s="6">
        <v>3.64</v>
      </c>
      <c r="I687" t="s">
        <v>244</v>
      </c>
      <c r="J687" t="s">
        <v>627</v>
      </c>
      <c r="K687">
        <v>32</v>
      </c>
      <c r="L687" t="s">
        <v>14</v>
      </c>
    </row>
    <row r="688" spans="1:12" hidden="1" x14ac:dyDescent="0.55000000000000004">
      <c r="A688" t="s">
        <v>1686</v>
      </c>
      <c r="B688" s="3" t="s">
        <v>1244</v>
      </c>
      <c r="C688" s="3" t="s">
        <v>67</v>
      </c>
      <c r="D688" s="3">
        <v>2020</v>
      </c>
      <c r="E688" s="3" t="s">
        <v>25</v>
      </c>
      <c r="F688" s="3">
        <v>1</v>
      </c>
      <c r="G688" s="6">
        <v>1.64</v>
      </c>
      <c r="I688" t="s">
        <v>244</v>
      </c>
      <c r="J688" t="s">
        <v>450</v>
      </c>
      <c r="K688">
        <v>55</v>
      </c>
      <c r="L688" t="s">
        <v>14</v>
      </c>
    </row>
    <row r="689" spans="1:12" hidden="1" x14ac:dyDescent="0.55000000000000004">
      <c r="A689" t="s">
        <v>1687</v>
      </c>
      <c r="B689" s="3" t="s">
        <v>163</v>
      </c>
      <c r="C689" s="3" t="s">
        <v>87</v>
      </c>
      <c r="D689" s="3">
        <v>2017</v>
      </c>
      <c r="E689" s="3" t="s">
        <v>36</v>
      </c>
      <c r="F689" s="3">
        <v>1</v>
      </c>
      <c r="H689" s="6">
        <v>18.88</v>
      </c>
      <c r="I689" t="s">
        <v>244</v>
      </c>
      <c r="J689" t="s">
        <v>450</v>
      </c>
      <c r="K689">
        <v>36</v>
      </c>
      <c r="L689" t="s">
        <v>14</v>
      </c>
    </row>
    <row r="690" spans="1:12" hidden="1" x14ac:dyDescent="0.55000000000000004">
      <c r="A690" t="s">
        <v>1688</v>
      </c>
      <c r="B690" s="3" t="s">
        <v>1232</v>
      </c>
      <c r="C690" s="3" t="s">
        <v>207</v>
      </c>
      <c r="D690" s="3">
        <v>2019</v>
      </c>
      <c r="E690" s="3" t="s">
        <v>22</v>
      </c>
      <c r="F690" s="3">
        <v>1</v>
      </c>
      <c r="G690" s="6">
        <v>5.37</v>
      </c>
      <c r="I690" t="s">
        <v>230</v>
      </c>
      <c r="J690" t="s">
        <v>381</v>
      </c>
      <c r="K690">
        <v>68</v>
      </c>
      <c r="L690" t="s">
        <v>14</v>
      </c>
    </row>
    <row r="691" spans="1:12" hidden="1" x14ac:dyDescent="0.55000000000000004">
      <c r="A691" t="s">
        <v>1689</v>
      </c>
      <c r="B691" s="3" t="s">
        <v>1690</v>
      </c>
      <c r="C691" s="3" t="s">
        <v>145</v>
      </c>
      <c r="D691" s="3">
        <v>2013</v>
      </c>
      <c r="E691" s="3" t="s">
        <v>25</v>
      </c>
      <c r="F691" s="3">
        <v>1</v>
      </c>
      <c r="G691" s="6">
        <v>1.3</v>
      </c>
      <c r="I691" t="s">
        <v>230</v>
      </c>
      <c r="J691" t="s">
        <v>381</v>
      </c>
      <c r="K691">
        <v>41</v>
      </c>
      <c r="L691" t="s">
        <v>14</v>
      </c>
    </row>
    <row r="692" spans="1:12" hidden="1" x14ac:dyDescent="0.55000000000000004">
      <c r="A692" t="s">
        <v>1691</v>
      </c>
      <c r="B692" s="3" t="s">
        <v>1529</v>
      </c>
      <c r="C692" s="3" t="s">
        <v>111</v>
      </c>
      <c r="D692" s="3">
        <v>2022</v>
      </c>
      <c r="E692" s="3" t="s">
        <v>25</v>
      </c>
      <c r="F692" s="3">
        <v>1</v>
      </c>
      <c r="G692" s="6">
        <v>1.78</v>
      </c>
      <c r="I692" t="s">
        <v>244</v>
      </c>
      <c r="J692" t="s">
        <v>390</v>
      </c>
      <c r="K692">
        <v>52</v>
      </c>
      <c r="L692" t="s">
        <v>14</v>
      </c>
    </row>
    <row r="693" spans="1:12" hidden="1" x14ac:dyDescent="0.55000000000000004">
      <c r="A693" t="s">
        <v>1692</v>
      </c>
      <c r="B693" s="3" t="s">
        <v>1693</v>
      </c>
      <c r="C693" s="3" t="s">
        <v>31</v>
      </c>
      <c r="D693" s="3">
        <v>2016</v>
      </c>
      <c r="E693" s="3" t="s">
        <v>25</v>
      </c>
      <c r="F693" s="3">
        <v>1</v>
      </c>
      <c r="G693" s="6">
        <v>1.33</v>
      </c>
      <c r="I693" t="s">
        <v>230</v>
      </c>
      <c r="J693" t="s">
        <v>381</v>
      </c>
      <c r="K693">
        <v>72</v>
      </c>
      <c r="L693" t="s">
        <v>14</v>
      </c>
    </row>
    <row r="694" spans="1:12" hidden="1" x14ac:dyDescent="0.55000000000000004">
      <c r="A694" t="s">
        <v>1695</v>
      </c>
      <c r="B694" s="3" t="s">
        <v>92</v>
      </c>
      <c r="C694" s="3" t="s">
        <v>467</v>
      </c>
      <c r="D694" s="3">
        <v>2019</v>
      </c>
      <c r="E694" s="3" t="s">
        <v>22</v>
      </c>
      <c r="F694" s="3">
        <v>1</v>
      </c>
      <c r="G694" s="6">
        <v>4.9000000000000004</v>
      </c>
      <c r="I694" t="s">
        <v>98</v>
      </c>
      <c r="J694" t="s">
        <v>866</v>
      </c>
      <c r="K694">
        <v>29</v>
      </c>
      <c r="L694" t="s">
        <v>14</v>
      </c>
    </row>
    <row r="695" spans="1:12" x14ac:dyDescent="0.55000000000000004">
      <c r="A695" t="s">
        <v>2395</v>
      </c>
      <c r="B695" s="3" t="s">
        <v>2396</v>
      </c>
      <c r="C695" s="3" t="s">
        <v>250</v>
      </c>
      <c r="D695" s="3">
        <v>2022</v>
      </c>
      <c r="E695" s="3" t="s">
        <v>25</v>
      </c>
      <c r="F695" s="3">
        <v>1</v>
      </c>
      <c r="G695" s="6">
        <v>1.2</v>
      </c>
      <c r="I695" t="s">
        <v>79</v>
      </c>
      <c r="J695" t="s">
        <v>80</v>
      </c>
      <c r="K695">
        <v>68</v>
      </c>
      <c r="L695" t="s">
        <v>14</v>
      </c>
    </row>
    <row r="696" spans="1:12" hidden="1" x14ac:dyDescent="0.55000000000000004">
      <c r="A696" t="s">
        <v>1698</v>
      </c>
      <c r="B696" s="3" t="s">
        <v>1699</v>
      </c>
      <c r="C696" s="3" t="s">
        <v>173</v>
      </c>
      <c r="D696" s="3">
        <v>2022</v>
      </c>
      <c r="E696" s="3" t="s">
        <v>30</v>
      </c>
      <c r="F696" s="3">
        <v>1</v>
      </c>
      <c r="G696" s="6">
        <v>11.3</v>
      </c>
      <c r="I696" t="s">
        <v>98</v>
      </c>
      <c r="J696" t="s">
        <v>868</v>
      </c>
      <c r="K696">
        <v>67</v>
      </c>
      <c r="L696" t="s">
        <v>14</v>
      </c>
    </row>
    <row r="697" spans="1:12" hidden="1" x14ac:dyDescent="0.55000000000000004">
      <c r="A697" t="s">
        <v>1700</v>
      </c>
      <c r="B697" s="3" t="s">
        <v>1701</v>
      </c>
      <c r="C697" s="3" t="s">
        <v>153</v>
      </c>
      <c r="D697" s="3">
        <v>2016</v>
      </c>
      <c r="E697" s="3" t="s">
        <v>40</v>
      </c>
      <c r="F697" s="3">
        <v>1</v>
      </c>
      <c r="G697" s="6">
        <v>0.93</v>
      </c>
      <c r="I697" t="s">
        <v>98</v>
      </c>
      <c r="J697" t="s">
        <v>897</v>
      </c>
      <c r="K697">
        <v>47</v>
      </c>
      <c r="L697" t="s">
        <v>14</v>
      </c>
    </row>
    <row r="698" spans="1:12" hidden="1" x14ac:dyDescent="0.55000000000000004">
      <c r="A698" t="s">
        <v>1702</v>
      </c>
      <c r="B698" s="3" t="s">
        <v>413</v>
      </c>
      <c r="C698" s="3" t="s">
        <v>147</v>
      </c>
      <c r="D698" s="3">
        <v>2012</v>
      </c>
      <c r="E698" s="3" t="s">
        <v>13</v>
      </c>
      <c r="F698" s="3">
        <v>1</v>
      </c>
      <c r="G698" s="6">
        <v>2.81</v>
      </c>
      <c r="I698" t="s">
        <v>244</v>
      </c>
      <c r="J698" t="s">
        <v>320</v>
      </c>
      <c r="K698">
        <v>42</v>
      </c>
      <c r="L698" t="s">
        <v>14</v>
      </c>
    </row>
    <row r="699" spans="1:12" hidden="1" x14ac:dyDescent="0.55000000000000004">
      <c r="A699" t="s">
        <v>1703</v>
      </c>
      <c r="B699" s="3" t="s">
        <v>1704</v>
      </c>
      <c r="C699" s="3" t="s">
        <v>76</v>
      </c>
      <c r="D699" s="3">
        <v>2014</v>
      </c>
      <c r="E699" s="3" t="s">
        <v>25</v>
      </c>
      <c r="F699" s="3">
        <v>0</v>
      </c>
      <c r="G699" s="6">
        <v>1.01</v>
      </c>
      <c r="I699" t="s">
        <v>244</v>
      </c>
      <c r="J699" t="s">
        <v>427</v>
      </c>
      <c r="K699">
        <v>73</v>
      </c>
      <c r="L699" t="s">
        <v>14</v>
      </c>
    </row>
    <row r="700" spans="1:12" hidden="1" x14ac:dyDescent="0.55000000000000004">
      <c r="A700" t="s">
        <v>1705</v>
      </c>
      <c r="B700" s="3" t="s">
        <v>84</v>
      </c>
      <c r="C700" s="3" t="s">
        <v>1706</v>
      </c>
      <c r="D700" s="3">
        <v>2010</v>
      </c>
      <c r="E700" s="3" t="s">
        <v>40</v>
      </c>
      <c r="F700" s="3">
        <v>1</v>
      </c>
      <c r="G700" s="6">
        <v>0.97</v>
      </c>
      <c r="I700" t="s">
        <v>230</v>
      </c>
      <c r="J700" t="s">
        <v>231</v>
      </c>
      <c r="K700">
        <v>30</v>
      </c>
      <c r="L700" t="s">
        <v>14</v>
      </c>
    </row>
    <row r="701" spans="1:12" hidden="1" x14ac:dyDescent="0.55000000000000004">
      <c r="A701" t="s">
        <v>1707</v>
      </c>
      <c r="B701" s="3" t="s">
        <v>1708</v>
      </c>
      <c r="C701" s="3" t="s">
        <v>12</v>
      </c>
      <c r="D701" s="3">
        <v>2008</v>
      </c>
      <c r="E701" s="3" t="s">
        <v>40</v>
      </c>
      <c r="F701" s="3">
        <v>1</v>
      </c>
      <c r="G701" s="6">
        <v>1.07</v>
      </c>
      <c r="I701" t="s">
        <v>230</v>
      </c>
      <c r="J701" t="s">
        <v>249</v>
      </c>
      <c r="K701">
        <v>68</v>
      </c>
      <c r="L701" t="s">
        <v>14</v>
      </c>
    </row>
    <row r="702" spans="1:12" hidden="1" x14ac:dyDescent="0.55000000000000004">
      <c r="A702" t="s">
        <v>1710</v>
      </c>
      <c r="B702" s="3" t="s">
        <v>1711</v>
      </c>
      <c r="C702" s="3" t="s">
        <v>110</v>
      </c>
      <c r="D702" s="3">
        <v>2008</v>
      </c>
      <c r="E702" s="3" t="s">
        <v>40</v>
      </c>
      <c r="F702" s="3">
        <v>1</v>
      </c>
      <c r="G702" s="6">
        <v>1.1499999999999999</v>
      </c>
      <c r="I702" t="s">
        <v>98</v>
      </c>
      <c r="J702" t="s">
        <v>868</v>
      </c>
      <c r="K702">
        <v>64</v>
      </c>
      <c r="L702" t="s">
        <v>14</v>
      </c>
    </row>
    <row r="703" spans="1:12" hidden="1" x14ac:dyDescent="0.55000000000000004">
      <c r="A703" t="s">
        <v>1712</v>
      </c>
      <c r="B703" s="3" t="s">
        <v>1713</v>
      </c>
      <c r="C703" s="3" t="s">
        <v>23</v>
      </c>
      <c r="D703" s="3">
        <v>2014</v>
      </c>
      <c r="E703" s="3" t="s">
        <v>40</v>
      </c>
      <c r="F703" s="3">
        <v>1</v>
      </c>
      <c r="G703" s="6">
        <v>0.87</v>
      </c>
      <c r="I703" t="s">
        <v>161</v>
      </c>
      <c r="J703" t="s">
        <v>216</v>
      </c>
      <c r="K703">
        <v>81</v>
      </c>
      <c r="L703" t="s">
        <v>14</v>
      </c>
    </row>
    <row r="704" spans="1:12" hidden="1" x14ac:dyDescent="0.55000000000000004">
      <c r="A704" t="s">
        <v>1714</v>
      </c>
      <c r="B704" s="3" t="s">
        <v>1715</v>
      </c>
      <c r="C704" s="3" t="s">
        <v>21</v>
      </c>
      <c r="D704" s="3">
        <v>2022</v>
      </c>
      <c r="E704" s="3" t="s">
        <v>25</v>
      </c>
      <c r="F704" s="3">
        <v>1</v>
      </c>
      <c r="G704" s="6">
        <v>1.38</v>
      </c>
      <c r="I704" t="s">
        <v>161</v>
      </c>
      <c r="J704" t="s">
        <v>162</v>
      </c>
      <c r="K704">
        <v>65</v>
      </c>
      <c r="L704" t="s">
        <v>14</v>
      </c>
    </row>
    <row r="705" spans="1:12" hidden="1" x14ac:dyDescent="0.55000000000000004">
      <c r="A705" t="s">
        <v>1716</v>
      </c>
      <c r="B705" s="3" t="s">
        <v>1183</v>
      </c>
      <c r="C705" s="3" t="s">
        <v>56</v>
      </c>
      <c r="D705" s="3">
        <v>2022</v>
      </c>
      <c r="E705" s="3" t="s">
        <v>25</v>
      </c>
      <c r="F705" s="3">
        <v>1</v>
      </c>
      <c r="G705" s="6">
        <v>1.36</v>
      </c>
      <c r="I705" t="s">
        <v>161</v>
      </c>
      <c r="J705" t="s">
        <v>744</v>
      </c>
      <c r="K705">
        <v>49</v>
      </c>
      <c r="L705" t="s">
        <v>14</v>
      </c>
    </row>
    <row r="706" spans="1:12" hidden="1" x14ac:dyDescent="0.55000000000000004">
      <c r="A706" t="s">
        <v>1717</v>
      </c>
      <c r="B706" s="3" t="s">
        <v>16</v>
      </c>
      <c r="C706" s="3" t="s">
        <v>1192</v>
      </c>
      <c r="D706" s="3">
        <v>2022</v>
      </c>
      <c r="E706" s="3" t="s">
        <v>25</v>
      </c>
      <c r="F706" s="3">
        <v>1</v>
      </c>
      <c r="G706" s="6">
        <v>1.76</v>
      </c>
      <c r="I706" t="s">
        <v>161</v>
      </c>
      <c r="J706" t="s">
        <v>216</v>
      </c>
      <c r="K706">
        <v>47</v>
      </c>
      <c r="L706" t="s">
        <v>14</v>
      </c>
    </row>
    <row r="707" spans="1:12" hidden="1" x14ac:dyDescent="0.55000000000000004">
      <c r="A707" t="s">
        <v>1718</v>
      </c>
      <c r="B707" s="3" t="s">
        <v>332</v>
      </c>
      <c r="C707" s="3" t="s">
        <v>52</v>
      </c>
      <c r="D707" s="3">
        <v>2013</v>
      </c>
      <c r="E707" s="3" t="s">
        <v>25</v>
      </c>
      <c r="F707" s="3">
        <v>1</v>
      </c>
      <c r="G707" s="6">
        <v>1.71</v>
      </c>
      <c r="I707" t="s">
        <v>161</v>
      </c>
      <c r="J707" t="s">
        <v>216</v>
      </c>
      <c r="K707">
        <v>73</v>
      </c>
      <c r="L707" t="s">
        <v>14</v>
      </c>
    </row>
    <row r="708" spans="1:12" x14ac:dyDescent="0.55000000000000004">
      <c r="A708" t="s">
        <v>2821</v>
      </c>
      <c r="B708" s="3" t="s">
        <v>2822</v>
      </c>
      <c r="C708" s="3" t="s">
        <v>104</v>
      </c>
      <c r="D708" s="3">
        <v>2018</v>
      </c>
      <c r="E708" s="3" t="s">
        <v>40</v>
      </c>
      <c r="F708" s="3">
        <v>1</v>
      </c>
      <c r="G708" s="6">
        <v>0.98</v>
      </c>
      <c r="I708" t="s">
        <v>79</v>
      </c>
      <c r="J708" t="s">
        <v>176</v>
      </c>
      <c r="K708">
        <v>69</v>
      </c>
      <c r="L708" t="s">
        <v>14</v>
      </c>
    </row>
    <row r="709" spans="1:12" x14ac:dyDescent="0.55000000000000004">
      <c r="A709" t="s">
        <v>1633</v>
      </c>
      <c r="B709" s="3" t="s">
        <v>1155</v>
      </c>
      <c r="C709" s="3" t="s">
        <v>115</v>
      </c>
      <c r="D709" s="3">
        <v>2022</v>
      </c>
      <c r="E709" s="3" t="s">
        <v>13</v>
      </c>
      <c r="F709" s="3">
        <v>1</v>
      </c>
      <c r="G709" s="6">
        <v>2.86</v>
      </c>
      <c r="I709" t="s">
        <v>79</v>
      </c>
      <c r="J709" t="s">
        <v>522</v>
      </c>
      <c r="K709">
        <v>51</v>
      </c>
      <c r="L709" t="s">
        <v>14</v>
      </c>
    </row>
    <row r="710" spans="1:12" x14ac:dyDescent="0.55000000000000004">
      <c r="A710" t="s">
        <v>2927</v>
      </c>
      <c r="B710" s="3" t="s">
        <v>2928</v>
      </c>
      <c r="C710" s="3" t="s">
        <v>2929</v>
      </c>
      <c r="D710" s="3">
        <v>2020</v>
      </c>
      <c r="E710" s="3" t="s">
        <v>25</v>
      </c>
      <c r="F710" s="3">
        <v>1</v>
      </c>
      <c r="G710" s="6">
        <v>1.54</v>
      </c>
      <c r="I710" t="s">
        <v>79</v>
      </c>
      <c r="J710" t="s">
        <v>172</v>
      </c>
      <c r="K710">
        <v>18</v>
      </c>
      <c r="L710" t="s">
        <v>14</v>
      </c>
    </row>
    <row r="711" spans="1:12" hidden="1" x14ac:dyDescent="0.55000000000000004">
      <c r="A711" t="s">
        <v>1722</v>
      </c>
      <c r="B711" s="3" t="s">
        <v>1146</v>
      </c>
      <c r="C711" s="3" t="s">
        <v>43</v>
      </c>
      <c r="D711" s="3">
        <v>2008</v>
      </c>
      <c r="E711" s="3" t="s">
        <v>40</v>
      </c>
      <c r="F711" s="3">
        <v>1</v>
      </c>
      <c r="G711" s="6">
        <v>1.05</v>
      </c>
      <c r="I711" t="s">
        <v>98</v>
      </c>
      <c r="J711" t="s">
        <v>99</v>
      </c>
      <c r="K711">
        <v>80</v>
      </c>
      <c r="L711" t="s">
        <v>14</v>
      </c>
    </row>
    <row r="712" spans="1:12" hidden="1" x14ac:dyDescent="0.55000000000000004">
      <c r="A712" t="s">
        <v>1723</v>
      </c>
      <c r="B712" s="3" t="s">
        <v>1154</v>
      </c>
      <c r="C712" s="3" t="s">
        <v>44</v>
      </c>
      <c r="D712" s="3">
        <v>2009</v>
      </c>
      <c r="E712" s="3" t="s">
        <v>25</v>
      </c>
      <c r="F712" s="3">
        <v>1</v>
      </c>
      <c r="G712" s="6">
        <v>2.12</v>
      </c>
      <c r="I712" t="s">
        <v>98</v>
      </c>
      <c r="J712" t="s">
        <v>879</v>
      </c>
      <c r="K712">
        <v>48</v>
      </c>
      <c r="L712" t="s">
        <v>14</v>
      </c>
    </row>
    <row r="713" spans="1:12" hidden="1" x14ac:dyDescent="0.55000000000000004">
      <c r="A713" t="s">
        <v>1725</v>
      </c>
      <c r="B713" s="3" t="s">
        <v>1726</v>
      </c>
      <c r="C713" s="3" t="s">
        <v>1727</v>
      </c>
      <c r="D713" s="3">
        <v>2010</v>
      </c>
      <c r="E713" s="3" t="s">
        <v>30</v>
      </c>
      <c r="F713" s="3">
        <v>0</v>
      </c>
      <c r="G713" s="6">
        <v>5.62</v>
      </c>
      <c r="I713" t="s">
        <v>230</v>
      </c>
      <c r="J713" t="s">
        <v>371</v>
      </c>
      <c r="K713">
        <v>31</v>
      </c>
      <c r="L713" t="s">
        <v>14</v>
      </c>
    </row>
    <row r="714" spans="1:12" hidden="1" x14ac:dyDescent="0.55000000000000004">
      <c r="A714" t="s">
        <v>1729</v>
      </c>
      <c r="B714" s="3" t="s">
        <v>1730</v>
      </c>
      <c r="C714" s="3" t="s">
        <v>88</v>
      </c>
      <c r="D714" s="3">
        <v>2015</v>
      </c>
      <c r="E714" s="3" t="s">
        <v>25</v>
      </c>
      <c r="F714" s="3">
        <v>1</v>
      </c>
      <c r="G714" s="6">
        <v>1.72</v>
      </c>
      <c r="I714" t="s">
        <v>244</v>
      </c>
      <c r="J714" t="s">
        <v>299</v>
      </c>
      <c r="K714">
        <v>78</v>
      </c>
      <c r="L714" t="s">
        <v>14</v>
      </c>
    </row>
    <row r="715" spans="1:12" hidden="1" x14ac:dyDescent="0.55000000000000004">
      <c r="A715" t="s">
        <v>1731</v>
      </c>
      <c r="B715" s="3" t="s">
        <v>309</v>
      </c>
      <c r="C715" s="3" t="s">
        <v>38</v>
      </c>
      <c r="D715" s="3">
        <v>2022</v>
      </c>
      <c r="E715" s="3" t="s">
        <v>25</v>
      </c>
      <c r="F715" s="3">
        <v>1</v>
      </c>
      <c r="G715" s="6">
        <v>1.68</v>
      </c>
      <c r="I715" t="s">
        <v>244</v>
      </c>
      <c r="J715" t="s">
        <v>304</v>
      </c>
      <c r="K715">
        <v>67</v>
      </c>
      <c r="L715" t="s">
        <v>14</v>
      </c>
    </row>
    <row r="716" spans="1:12" hidden="1" x14ac:dyDescent="0.55000000000000004">
      <c r="A716" t="s">
        <v>1732</v>
      </c>
      <c r="B716" s="3" t="s">
        <v>1733</v>
      </c>
      <c r="C716" s="3" t="s">
        <v>157</v>
      </c>
      <c r="D716" s="3">
        <v>2017</v>
      </c>
      <c r="E716" s="3" t="s">
        <v>25</v>
      </c>
      <c r="F716" s="3">
        <v>1</v>
      </c>
      <c r="G716" s="6">
        <v>1.86</v>
      </c>
      <c r="I716" t="s">
        <v>230</v>
      </c>
      <c r="J716" t="s">
        <v>340</v>
      </c>
      <c r="K716">
        <v>63</v>
      </c>
      <c r="L716" t="s">
        <v>14</v>
      </c>
    </row>
    <row r="717" spans="1:12" hidden="1" x14ac:dyDescent="0.55000000000000004">
      <c r="A717" t="s">
        <v>1734</v>
      </c>
      <c r="B717" s="3" t="s">
        <v>1735</v>
      </c>
      <c r="C717" s="3" t="s">
        <v>24</v>
      </c>
      <c r="D717" s="3">
        <v>2019</v>
      </c>
      <c r="E717" s="3" t="s">
        <v>25</v>
      </c>
      <c r="F717" s="3">
        <v>1</v>
      </c>
      <c r="G717" s="6">
        <v>1.48</v>
      </c>
      <c r="I717" t="s">
        <v>244</v>
      </c>
      <c r="J717" t="s">
        <v>310</v>
      </c>
      <c r="K717">
        <v>81</v>
      </c>
      <c r="L717" t="s">
        <v>14</v>
      </c>
    </row>
    <row r="718" spans="1:12" hidden="1" x14ac:dyDescent="0.55000000000000004">
      <c r="A718" t="s">
        <v>1736</v>
      </c>
      <c r="B718" s="3" t="s">
        <v>1737</v>
      </c>
      <c r="C718" s="3" t="s">
        <v>100</v>
      </c>
      <c r="D718" s="3">
        <v>2022</v>
      </c>
      <c r="E718" s="3" t="s">
        <v>40</v>
      </c>
      <c r="F718" s="3">
        <v>1</v>
      </c>
      <c r="G718" s="6">
        <v>0.73</v>
      </c>
      <c r="I718" t="s">
        <v>244</v>
      </c>
      <c r="J718" t="s">
        <v>310</v>
      </c>
      <c r="K718">
        <v>76</v>
      </c>
      <c r="L718" t="s">
        <v>14</v>
      </c>
    </row>
    <row r="719" spans="1:12" hidden="1" x14ac:dyDescent="0.55000000000000004">
      <c r="A719" t="s">
        <v>1739</v>
      </c>
      <c r="B719" s="3" t="s">
        <v>235</v>
      </c>
      <c r="C719" s="3" t="s">
        <v>70</v>
      </c>
      <c r="D719" s="3">
        <v>2008</v>
      </c>
      <c r="E719" s="3" t="s">
        <v>25</v>
      </c>
      <c r="F719" s="3">
        <v>1</v>
      </c>
      <c r="G719" s="6">
        <v>1.46</v>
      </c>
      <c r="I719" t="s">
        <v>98</v>
      </c>
      <c r="J719" t="s">
        <v>99</v>
      </c>
      <c r="K719">
        <v>76</v>
      </c>
      <c r="L719" t="s">
        <v>14</v>
      </c>
    </row>
    <row r="720" spans="1:12" x14ac:dyDescent="0.55000000000000004">
      <c r="A720" t="s">
        <v>1083</v>
      </c>
      <c r="B720" s="3" t="s">
        <v>1084</v>
      </c>
      <c r="C720" s="3" t="s">
        <v>16</v>
      </c>
      <c r="D720" s="3">
        <v>2022</v>
      </c>
      <c r="E720" s="3" t="s">
        <v>25</v>
      </c>
      <c r="F720" s="3">
        <v>1</v>
      </c>
      <c r="G720" s="6">
        <v>1.75</v>
      </c>
      <c r="I720" t="s">
        <v>79</v>
      </c>
      <c r="J720" t="s">
        <v>522</v>
      </c>
      <c r="K720">
        <v>71</v>
      </c>
      <c r="L720" t="s">
        <v>14</v>
      </c>
    </row>
    <row r="721" spans="1:12" x14ac:dyDescent="0.55000000000000004">
      <c r="A721" t="s">
        <v>174</v>
      </c>
      <c r="B721" s="3" t="s">
        <v>175</v>
      </c>
      <c r="C721" s="3" t="s">
        <v>75</v>
      </c>
      <c r="D721" s="3">
        <v>2020</v>
      </c>
      <c r="E721" s="3" t="s">
        <v>25</v>
      </c>
      <c r="F721" s="3">
        <v>1</v>
      </c>
      <c r="G721" s="6">
        <v>1.93</v>
      </c>
      <c r="I721" t="s">
        <v>79</v>
      </c>
      <c r="J721" t="s">
        <v>176</v>
      </c>
      <c r="K721">
        <v>74</v>
      </c>
      <c r="L721" t="s">
        <v>14</v>
      </c>
    </row>
    <row r="722" spans="1:12" hidden="1" x14ac:dyDescent="0.55000000000000004">
      <c r="A722" t="s">
        <v>1744</v>
      </c>
      <c r="B722" s="3" t="s">
        <v>1745</v>
      </c>
      <c r="C722" s="3" t="s">
        <v>1746</v>
      </c>
      <c r="D722" s="3">
        <v>2013</v>
      </c>
      <c r="E722" s="3" t="s">
        <v>40</v>
      </c>
      <c r="F722" s="3">
        <v>1</v>
      </c>
      <c r="G722" s="6">
        <v>1.1000000000000001</v>
      </c>
      <c r="I722" t="s">
        <v>161</v>
      </c>
      <c r="J722" t="s">
        <v>839</v>
      </c>
      <c r="K722">
        <v>76</v>
      </c>
      <c r="L722" t="s">
        <v>14</v>
      </c>
    </row>
    <row r="723" spans="1:12" hidden="1" x14ac:dyDescent="0.55000000000000004">
      <c r="A723" t="s">
        <v>1747</v>
      </c>
      <c r="B723" s="3" t="s">
        <v>1748</v>
      </c>
      <c r="C723" s="3" t="s">
        <v>75</v>
      </c>
      <c r="D723" s="3">
        <v>2011</v>
      </c>
      <c r="E723" s="3" t="s">
        <v>25</v>
      </c>
      <c r="F723" s="3">
        <v>1</v>
      </c>
      <c r="G723" s="6">
        <v>2.17</v>
      </c>
      <c r="I723" t="s">
        <v>98</v>
      </c>
      <c r="J723" t="s">
        <v>99</v>
      </c>
      <c r="K723">
        <v>50</v>
      </c>
      <c r="L723" t="s">
        <v>14</v>
      </c>
    </row>
    <row r="724" spans="1:12" hidden="1" x14ac:dyDescent="0.55000000000000004">
      <c r="A724" t="s">
        <v>1749</v>
      </c>
      <c r="B724" s="3" t="s">
        <v>1750</v>
      </c>
      <c r="C724" s="3" t="s">
        <v>146</v>
      </c>
      <c r="D724" s="3">
        <v>2015</v>
      </c>
      <c r="E724" s="3" t="s">
        <v>13</v>
      </c>
      <c r="F724" s="3">
        <v>1</v>
      </c>
      <c r="G724" s="6">
        <v>2.6</v>
      </c>
      <c r="I724" t="s">
        <v>230</v>
      </c>
      <c r="J724" t="s">
        <v>352</v>
      </c>
      <c r="K724">
        <v>65</v>
      </c>
      <c r="L724" t="s">
        <v>14</v>
      </c>
    </row>
    <row r="725" spans="1:12" hidden="1" x14ac:dyDescent="0.55000000000000004">
      <c r="A725" t="s">
        <v>1752</v>
      </c>
      <c r="B725" s="3" t="s">
        <v>1753</v>
      </c>
      <c r="C725" s="3" t="s">
        <v>41</v>
      </c>
      <c r="D725" s="3">
        <v>2010</v>
      </c>
      <c r="E725" s="3" t="s">
        <v>25</v>
      </c>
      <c r="F725" s="3">
        <v>1</v>
      </c>
      <c r="G725" s="6">
        <v>1.58</v>
      </c>
      <c r="I725" t="s">
        <v>244</v>
      </c>
      <c r="J725" t="s">
        <v>245</v>
      </c>
      <c r="K725">
        <v>70</v>
      </c>
      <c r="L725" t="s">
        <v>14</v>
      </c>
    </row>
    <row r="726" spans="1:12" hidden="1" x14ac:dyDescent="0.55000000000000004">
      <c r="A726" t="s">
        <v>1754</v>
      </c>
      <c r="B726" s="3" t="s">
        <v>1755</v>
      </c>
      <c r="C726" s="3" t="s">
        <v>111</v>
      </c>
      <c r="D726" s="3">
        <v>2018</v>
      </c>
      <c r="E726" s="3" t="s">
        <v>22</v>
      </c>
      <c r="F726" s="3">
        <v>1</v>
      </c>
      <c r="G726" s="6">
        <v>4.1500000000000004</v>
      </c>
      <c r="I726" t="s">
        <v>244</v>
      </c>
      <c r="J726" t="s">
        <v>390</v>
      </c>
      <c r="K726">
        <v>57</v>
      </c>
      <c r="L726" t="s">
        <v>14</v>
      </c>
    </row>
    <row r="727" spans="1:12" hidden="1" x14ac:dyDescent="0.55000000000000004">
      <c r="A727" t="s">
        <v>1756</v>
      </c>
      <c r="B727" s="3" t="s">
        <v>1757</v>
      </c>
      <c r="C727" s="3" t="s">
        <v>59</v>
      </c>
      <c r="D727" s="3">
        <v>2017</v>
      </c>
      <c r="E727" s="3" t="s">
        <v>30</v>
      </c>
      <c r="F727" s="3">
        <v>0</v>
      </c>
      <c r="G727" s="6">
        <v>5.56</v>
      </c>
      <c r="I727" t="s">
        <v>244</v>
      </c>
      <c r="J727" t="s">
        <v>304</v>
      </c>
      <c r="K727">
        <v>53</v>
      </c>
      <c r="L727" t="s">
        <v>14</v>
      </c>
    </row>
    <row r="728" spans="1:12" hidden="1" x14ac:dyDescent="0.55000000000000004">
      <c r="A728" t="s">
        <v>1758</v>
      </c>
      <c r="B728" s="3" t="s">
        <v>1759</v>
      </c>
      <c r="C728" s="3" t="s">
        <v>104</v>
      </c>
      <c r="D728" s="3">
        <v>2010</v>
      </c>
      <c r="E728" s="3" t="s">
        <v>40</v>
      </c>
      <c r="F728" s="3">
        <v>1</v>
      </c>
      <c r="G728" s="6">
        <v>0.79</v>
      </c>
      <c r="I728" t="s">
        <v>230</v>
      </c>
      <c r="J728" t="s">
        <v>347</v>
      </c>
      <c r="K728">
        <v>78</v>
      </c>
      <c r="L728" t="s">
        <v>14</v>
      </c>
    </row>
    <row r="729" spans="1:12" hidden="1" x14ac:dyDescent="0.55000000000000004">
      <c r="A729" t="s">
        <v>1760</v>
      </c>
      <c r="B729" s="3" t="s">
        <v>1761</v>
      </c>
      <c r="C729" s="3" t="s">
        <v>16</v>
      </c>
      <c r="D729" s="3">
        <v>2012</v>
      </c>
      <c r="E729" s="3" t="s">
        <v>40</v>
      </c>
      <c r="F729" s="3">
        <v>1</v>
      </c>
      <c r="G729" s="6">
        <v>0.65</v>
      </c>
      <c r="I729" t="s">
        <v>230</v>
      </c>
      <c r="J729" t="s">
        <v>352</v>
      </c>
      <c r="K729">
        <v>80</v>
      </c>
      <c r="L729" t="s">
        <v>14</v>
      </c>
    </row>
    <row r="730" spans="1:12" hidden="1" x14ac:dyDescent="0.55000000000000004">
      <c r="A730" t="s">
        <v>1762</v>
      </c>
      <c r="B730" s="3" t="s">
        <v>1763</v>
      </c>
      <c r="C730" s="3" t="s">
        <v>93</v>
      </c>
      <c r="D730" s="3">
        <v>2022</v>
      </c>
      <c r="E730" s="3" t="s">
        <v>25</v>
      </c>
      <c r="F730" s="3">
        <v>1</v>
      </c>
      <c r="G730" s="6">
        <v>1.54</v>
      </c>
      <c r="I730" t="s">
        <v>230</v>
      </c>
      <c r="J730" t="s">
        <v>352</v>
      </c>
      <c r="K730">
        <v>60</v>
      </c>
      <c r="L730" t="s">
        <v>14</v>
      </c>
    </row>
    <row r="731" spans="1:12" hidden="1" x14ac:dyDescent="0.55000000000000004">
      <c r="A731" t="s">
        <v>1764</v>
      </c>
      <c r="B731" s="3" t="s">
        <v>697</v>
      </c>
      <c r="C731" s="3" t="s">
        <v>89</v>
      </c>
      <c r="D731" s="3">
        <v>2013</v>
      </c>
      <c r="E731" s="3" t="s">
        <v>25</v>
      </c>
      <c r="F731" s="3">
        <v>1</v>
      </c>
      <c r="G731" s="6">
        <v>1.94</v>
      </c>
      <c r="I731" t="s">
        <v>230</v>
      </c>
      <c r="J731" t="s">
        <v>411</v>
      </c>
      <c r="K731">
        <v>48</v>
      </c>
      <c r="L731" t="s">
        <v>14</v>
      </c>
    </row>
    <row r="732" spans="1:12" hidden="1" x14ac:dyDescent="0.55000000000000004">
      <c r="A732" t="s">
        <v>1765</v>
      </c>
      <c r="B732" s="3" t="s">
        <v>1766</v>
      </c>
      <c r="C732" s="3" t="s">
        <v>16</v>
      </c>
      <c r="D732" s="3">
        <v>2010</v>
      </c>
      <c r="E732" s="3" t="s">
        <v>13</v>
      </c>
      <c r="F732" s="3">
        <v>1</v>
      </c>
      <c r="G732" s="6">
        <v>2.33</v>
      </c>
      <c r="I732" t="s">
        <v>230</v>
      </c>
      <c r="J732" t="s">
        <v>411</v>
      </c>
      <c r="K732">
        <v>69</v>
      </c>
      <c r="L732" t="s">
        <v>14</v>
      </c>
    </row>
    <row r="733" spans="1:12" hidden="1" x14ac:dyDescent="0.55000000000000004">
      <c r="A733" t="s">
        <v>1767</v>
      </c>
      <c r="B733" s="3" t="s">
        <v>478</v>
      </c>
      <c r="C733" s="3" t="s">
        <v>21</v>
      </c>
      <c r="D733" s="3">
        <v>2009</v>
      </c>
      <c r="E733" s="3" t="s">
        <v>40</v>
      </c>
      <c r="F733" s="3">
        <v>1</v>
      </c>
      <c r="G733" s="6">
        <v>0.8</v>
      </c>
      <c r="I733" t="s">
        <v>230</v>
      </c>
      <c r="J733" t="s">
        <v>330</v>
      </c>
      <c r="K733">
        <v>60</v>
      </c>
      <c r="L733" t="s">
        <v>14</v>
      </c>
    </row>
    <row r="734" spans="1:12" hidden="1" x14ac:dyDescent="0.55000000000000004">
      <c r="A734" t="s">
        <v>1768</v>
      </c>
      <c r="B734" s="3" t="s">
        <v>1658</v>
      </c>
      <c r="C734" s="3" t="s">
        <v>1057</v>
      </c>
      <c r="D734" s="3">
        <v>2022</v>
      </c>
      <c r="E734" s="3" t="s">
        <v>40</v>
      </c>
      <c r="F734" s="3">
        <v>1</v>
      </c>
      <c r="G734" s="6">
        <v>1.1299999999999999</v>
      </c>
      <c r="I734" t="s">
        <v>230</v>
      </c>
      <c r="J734" t="s">
        <v>330</v>
      </c>
      <c r="K734">
        <v>59</v>
      </c>
      <c r="L734" t="s">
        <v>14</v>
      </c>
    </row>
    <row r="735" spans="1:12" hidden="1" x14ac:dyDescent="0.55000000000000004">
      <c r="A735" t="s">
        <v>1769</v>
      </c>
      <c r="B735" s="3" t="s">
        <v>1770</v>
      </c>
      <c r="C735" s="3" t="s">
        <v>73</v>
      </c>
      <c r="D735" s="3">
        <v>2016</v>
      </c>
      <c r="E735" s="3" t="s">
        <v>13</v>
      </c>
      <c r="F735" s="3">
        <v>1</v>
      </c>
      <c r="G735" s="6">
        <v>2.34</v>
      </c>
      <c r="I735" t="s">
        <v>230</v>
      </c>
      <c r="J735" t="s">
        <v>278</v>
      </c>
      <c r="K735">
        <v>65</v>
      </c>
      <c r="L735" t="s">
        <v>14</v>
      </c>
    </row>
    <row r="736" spans="1:12" hidden="1" x14ac:dyDescent="0.55000000000000004">
      <c r="A736" t="s">
        <v>1771</v>
      </c>
      <c r="B736" s="3" t="s">
        <v>1772</v>
      </c>
      <c r="C736" s="3" t="s">
        <v>29</v>
      </c>
      <c r="D736" s="3">
        <v>2019</v>
      </c>
      <c r="E736" s="3" t="s">
        <v>22</v>
      </c>
      <c r="F736" s="3">
        <v>1</v>
      </c>
      <c r="G736" s="6">
        <v>4.3099999999999996</v>
      </c>
      <c r="I736" t="s">
        <v>244</v>
      </c>
      <c r="J736" t="s">
        <v>304</v>
      </c>
      <c r="K736">
        <v>51</v>
      </c>
      <c r="L736" t="s">
        <v>14</v>
      </c>
    </row>
    <row r="737" spans="1:12" hidden="1" x14ac:dyDescent="0.55000000000000004">
      <c r="A737" t="s">
        <v>1773</v>
      </c>
      <c r="B737" s="3" t="s">
        <v>1625</v>
      </c>
      <c r="C737" s="3" t="s">
        <v>41</v>
      </c>
      <c r="D737" s="3">
        <v>2008</v>
      </c>
      <c r="E737" s="3" t="s">
        <v>40</v>
      </c>
      <c r="F737" s="3">
        <v>1</v>
      </c>
      <c r="G737" s="6">
        <v>0.78</v>
      </c>
      <c r="I737" t="s">
        <v>244</v>
      </c>
      <c r="J737" t="s">
        <v>487</v>
      </c>
      <c r="K737">
        <v>27</v>
      </c>
      <c r="L737" t="s">
        <v>14</v>
      </c>
    </row>
    <row r="738" spans="1:12" hidden="1" x14ac:dyDescent="0.55000000000000004">
      <c r="A738" t="s">
        <v>1774</v>
      </c>
      <c r="B738" s="3" t="s">
        <v>1775</v>
      </c>
      <c r="C738" s="3" t="s">
        <v>23</v>
      </c>
      <c r="D738" s="3">
        <v>2011</v>
      </c>
      <c r="E738" s="3" t="s">
        <v>25</v>
      </c>
      <c r="F738" s="3">
        <v>1</v>
      </c>
      <c r="G738" s="6">
        <v>1.78</v>
      </c>
      <c r="I738" t="s">
        <v>244</v>
      </c>
      <c r="J738" t="s">
        <v>487</v>
      </c>
      <c r="K738">
        <v>95</v>
      </c>
      <c r="L738" t="s">
        <v>14</v>
      </c>
    </row>
    <row r="739" spans="1:12" hidden="1" x14ac:dyDescent="0.55000000000000004">
      <c r="A739" t="s">
        <v>1776</v>
      </c>
      <c r="B739" s="3" t="s">
        <v>1777</v>
      </c>
      <c r="C739" s="3" t="s">
        <v>157</v>
      </c>
      <c r="D739" s="3">
        <v>2022</v>
      </c>
      <c r="E739" s="3" t="s">
        <v>25</v>
      </c>
      <c r="F739" s="3">
        <v>1</v>
      </c>
      <c r="G739" s="6">
        <v>2</v>
      </c>
      <c r="I739" t="s">
        <v>244</v>
      </c>
      <c r="J739" t="s">
        <v>487</v>
      </c>
      <c r="K739">
        <v>66</v>
      </c>
      <c r="L739" t="s">
        <v>14</v>
      </c>
    </row>
    <row r="740" spans="1:12" hidden="1" x14ac:dyDescent="0.55000000000000004">
      <c r="A740" t="s">
        <v>1778</v>
      </c>
      <c r="B740" s="3" t="s">
        <v>1779</v>
      </c>
      <c r="C740" s="3" t="s">
        <v>747</v>
      </c>
      <c r="D740" s="3">
        <v>2008</v>
      </c>
      <c r="E740" s="3" t="s">
        <v>40</v>
      </c>
      <c r="F740" s="3">
        <v>1</v>
      </c>
      <c r="G740" s="6">
        <v>1.1599999999999999</v>
      </c>
      <c r="I740" t="s">
        <v>244</v>
      </c>
      <c r="J740" t="s">
        <v>487</v>
      </c>
      <c r="K740">
        <v>33</v>
      </c>
      <c r="L740" t="s">
        <v>14</v>
      </c>
    </row>
    <row r="741" spans="1:12" hidden="1" x14ac:dyDescent="0.55000000000000004">
      <c r="A741" t="s">
        <v>1780</v>
      </c>
      <c r="B741" s="3" t="s">
        <v>1781</v>
      </c>
      <c r="C741" s="3" t="s">
        <v>93</v>
      </c>
      <c r="D741" s="3">
        <v>2014</v>
      </c>
      <c r="E741" s="3" t="s">
        <v>25</v>
      </c>
      <c r="F741" s="3">
        <v>1</v>
      </c>
      <c r="G741" s="6">
        <v>1.45</v>
      </c>
      <c r="I741" t="s">
        <v>244</v>
      </c>
      <c r="J741" t="s">
        <v>627</v>
      </c>
      <c r="K741">
        <v>82</v>
      </c>
      <c r="L741" t="s">
        <v>14</v>
      </c>
    </row>
    <row r="742" spans="1:12" hidden="1" x14ac:dyDescent="0.55000000000000004">
      <c r="A742" t="s">
        <v>1782</v>
      </c>
      <c r="B742" s="3" t="s">
        <v>536</v>
      </c>
      <c r="C742" s="3" t="s">
        <v>130</v>
      </c>
      <c r="D742" s="3">
        <v>2008</v>
      </c>
      <c r="E742" s="3" t="s">
        <v>40</v>
      </c>
      <c r="F742" s="3">
        <v>1</v>
      </c>
      <c r="G742" s="6">
        <v>0.89</v>
      </c>
      <c r="I742" t="s">
        <v>244</v>
      </c>
      <c r="J742" t="s">
        <v>487</v>
      </c>
      <c r="K742">
        <v>27</v>
      </c>
      <c r="L742" t="s">
        <v>14</v>
      </c>
    </row>
    <row r="743" spans="1:12" hidden="1" x14ac:dyDescent="0.55000000000000004">
      <c r="A743" t="s">
        <v>1783</v>
      </c>
      <c r="B743" s="3" t="s">
        <v>1784</v>
      </c>
      <c r="C743" s="3" t="s">
        <v>26</v>
      </c>
      <c r="D743" s="3">
        <v>2011</v>
      </c>
      <c r="E743" s="3" t="s">
        <v>13</v>
      </c>
      <c r="F743" s="3">
        <v>1</v>
      </c>
      <c r="G743" s="6">
        <v>3.18</v>
      </c>
      <c r="I743" t="s">
        <v>244</v>
      </c>
      <c r="J743" t="s">
        <v>475</v>
      </c>
      <c r="K743">
        <v>87</v>
      </c>
      <c r="L743" t="s">
        <v>14</v>
      </c>
    </row>
    <row r="744" spans="1:12" hidden="1" x14ac:dyDescent="0.55000000000000004">
      <c r="A744" t="s">
        <v>1785</v>
      </c>
      <c r="B744" s="3" t="s">
        <v>724</v>
      </c>
      <c r="C744" s="3" t="s">
        <v>199</v>
      </c>
      <c r="D744" s="3">
        <v>2018</v>
      </c>
      <c r="E744" s="3" t="s">
        <v>25</v>
      </c>
      <c r="F744" s="3">
        <v>1</v>
      </c>
      <c r="G744" s="6">
        <v>1.25</v>
      </c>
      <c r="I744" t="s">
        <v>230</v>
      </c>
      <c r="J744" t="s">
        <v>357</v>
      </c>
      <c r="K744">
        <v>63</v>
      </c>
      <c r="L744" t="s">
        <v>14</v>
      </c>
    </row>
    <row r="745" spans="1:12" hidden="1" x14ac:dyDescent="0.55000000000000004">
      <c r="A745" t="s">
        <v>1786</v>
      </c>
      <c r="B745" s="3" t="s">
        <v>1596</v>
      </c>
      <c r="C745" s="3" t="s">
        <v>284</v>
      </c>
      <c r="D745" s="3">
        <v>2010</v>
      </c>
      <c r="E745" s="3" t="s">
        <v>13</v>
      </c>
      <c r="F745" s="3">
        <v>1</v>
      </c>
      <c r="G745" s="6">
        <v>2.34</v>
      </c>
      <c r="I745" t="s">
        <v>230</v>
      </c>
      <c r="J745" t="s">
        <v>381</v>
      </c>
      <c r="K745">
        <v>34</v>
      </c>
      <c r="L745" t="s">
        <v>14</v>
      </c>
    </row>
    <row r="746" spans="1:12" hidden="1" x14ac:dyDescent="0.55000000000000004">
      <c r="A746" t="s">
        <v>1787</v>
      </c>
      <c r="B746" s="3" t="s">
        <v>18</v>
      </c>
      <c r="C746" s="3" t="s">
        <v>89</v>
      </c>
      <c r="D746" s="3">
        <v>2022</v>
      </c>
      <c r="E746" s="3" t="s">
        <v>30</v>
      </c>
      <c r="F746" s="3">
        <v>1</v>
      </c>
      <c r="G746" s="6">
        <v>9.77</v>
      </c>
      <c r="I746" t="s">
        <v>244</v>
      </c>
      <c r="J746" t="s">
        <v>245</v>
      </c>
      <c r="K746">
        <v>42</v>
      </c>
      <c r="L746" t="s">
        <v>14</v>
      </c>
    </row>
    <row r="747" spans="1:12" hidden="1" x14ac:dyDescent="0.55000000000000004">
      <c r="A747" t="s">
        <v>1788</v>
      </c>
      <c r="B747" s="3" t="s">
        <v>1789</v>
      </c>
      <c r="C747" s="3" t="s">
        <v>73</v>
      </c>
      <c r="D747" s="3">
        <v>2022</v>
      </c>
      <c r="E747" s="3" t="s">
        <v>25</v>
      </c>
      <c r="F747" s="3">
        <v>0</v>
      </c>
      <c r="G747" s="6">
        <v>1.17</v>
      </c>
      <c r="I747" t="s">
        <v>244</v>
      </c>
      <c r="J747" t="s">
        <v>390</v>
      </c>
      <c r="K747">
        <v>56</v>
      </c>
      <c r="L747" t="s">
        <v>14</v>
      </c>
    </row>
    <row r="748" spans="1:12" hidden="1" x14ac:dyDescent="0.55000000000000004">
      <c r="A748" t="s">
        <v>1790</v>
      </c>
      <c r="B748" s="3" t="s">
        <v>1791</v>
      </c>
      <c r="C748" s="3" t="s">
        <v>124</v>
      </c>
      <c r="D748" s="3">
        <v>2016</v>
      </c>
      <c r="E748" s="3" t="s">
        <v>13</v>
      </c>
      <c r="F748" s="3">
        <v>1</v>
      </c>
      <c r="G748" s="6">
        <v>2.61</v>
      </c>
      <c r="I748" t="s">
        <v>244</v>
      </c>
      <c r="J748" t="s">
        <v>390</v>
      </c>
      <c r="K748">
        <v>31</v>
      </c>
      <c r="L748" t="s">
        <v>14</v>
      </c>
    </row>
    <row r="749" spans="1:12" hidden="1" x14ac:dyDescent="0.55000000000000004">
      <c r="A749" t="s">
        <v>1792</v>
      </c>
      <c r="B749" s="3" t="s">
        <v>1793</v>
      </c>
      <c r="C749" s="3" t="s">
        <v>1794</v>
      </c>
      <c r="D749" s="3">
        <v>2010</v>
      </c>
      <c r="E749" s="3" t="s">
        <v>40</v>
      </c>
      <c r="F749" s="3">
        <v>1</v>
      </c>
      <c r="G749" s="6">
        <v>0.82</v>
      </c>
      <c r="I749" t="s">
        <v>230</v>
      </c>
      <c r="J749" t="s">
        <v>374</v>
      </c>
      <c r="K749">
        <v>30</v>
      </c>
      <c r="L749" t="s">
        <v>94</v>
      </c>
    </row>
    <row r="750" spans="1:12" hidden="1" x14ac:dyDescent="0.55000000000000004">
      <c r="A750" t="s">
        <v>1795</v>
      </c>
      <c r="B750" s="3" t="s">
        <v>1796</v>
      </c>
      <c r="C750" s="3" t="s">
        <v>112</v>
      </c>
      <c r="D750" s="3">
        <v>2012</v>
      </c>
      <c r="E750" s="3" t="s">
        <v>13</v>
      </c>
      <c r="F750" s="3">
        <v>0</v>
      </c>
      <c r="G750" s="6">
        <v>1.81</v>
      </c>
      <c r="I750" t="s">
        <v>244</v>
      </c>
      <c r="J750" t="s">
        <v>450</v>
      </c>
      <c r="K750">
        <v>46</v>
      </c>
      <c r="L750" t="s">
        <v>14</v>
      </c>
    </row>
    <row r="751" spans="1:12" hidden="1" x14ac:dyDescent="0.55000000000000004">
      <c r="A751" t="s">
        <v>1797</v>
      </c>
      <c r="B751" s="3" t="s">
        <v>1798</v>
      </c>
      <c r="C751" s="3" t="s">
        <v>1799</v>
      </c>
      <c r="D751" s="3">
        <v>2008</v>
      </c>
      <c r="E751" s="3" t="s">
        <v>13</v>
      </c>
      <c r="F751" s="3">
        <v>1</v>
      </c>
      <c r="G751" s="6">
        <v>2.93</v>
      </c>
      <c r="I751" t="s">
        <v>230</v>
      </c>
      <c r="J751" t="s">
        <v>352</v>
      </c>
      <c r="K751">
        <v>38</v>
      </c>
      <c r="L751" t="s">
        <v>14</v>
      </c>
    </row>
    <row r="752" spans="1:12" x14ac:dyDescent="0.55000000000000004">
      <c r="A752" t="s">
        <v>2305</v>
      </c>
      <c r="B752" s="3" t="s">
        <v>1455</v>
      </c>
      <c r="C752" s="3" t="s">
        <v>177</v>
      </c>
      <c r="D752" s="3">
        <v>2010</v>
      </c>
      <c r="E752" s="3" t="s">
        <v>40</v>
      </c>
      <c r="F752" s="3">
        <v>1</v>
      </c>
      <c r="G752" s="6">
        <v>0.19</v>
      </c>
      <c r="I752" t="s">
        <v>79</v>
      </c>
      <c r="J752" t="s">
        <v>795</v>
      </c>
      <c r="K752">
        <v>29</v>
      </c>
      <c r="L752" t="s">
        <v>94</v>
      </c>
    </row>
    <row r="753" spans="1:12" hidden="1" x14ac:dyDescent="0.55000000000000004">
      <c r="A753" t="s">
        <v>1801</v>
      </c>
      <c r="B753" s="3" t="s">
        <v>1802</v>
      </c>
      <c r="C753" s="3" t="s">
        <v>274</v>
      </c>
      <c r="D753" s="3">
        <v>2016</v>
      </c>
      <c r="E753" s="3" t="s">
        <v>40</v>
      </c>
      <c r="F753" s="3">
        <v>1</v>
      </c>
      <c r="G753" s="6">
        <v>1.17</v>
      </c>
      <c r="I753" t="s">
        <v>230</v>
      </c>
      <c r="J753" t="s">
        <v>330</v>
      </c>
      <c r="K753">
        <v>44</v>
      </c>
      <c r="L753" t="s">
        <v>14</v>
      </c>
    </row>
    <row r="754" spans="1:12" hidden="1" x14ac:dyDescent="0.55000000000000004">
      <c r="A754" t="s">
        <v>1805</v>
      </c>
      <c r="B754" s="3" t="s">
        <v>250</v>
      </c>
      <c r="C754" s="3" t="s">
        <v>53</v>
      </c>
      <c r="D754" s="3">
        <v>2022</v>
      </c>
      <c r="E754" s="3" t="s">
        <v>25</v>
      </c>
      <c r="F754" s="3">
        <v>1</v>
      </c>
      <c r="G754" s="6">
        <v>1.63</v>
      </c>
      <c r="I754" t="s">
        <v>230</v>
      </c>
      <c r="J754" t="s">
        <v>357</v>
      </c>
      <c r="K754">
        <v>70</v>
      </c>
      <c r="L754" t="s">
        <v>14</v>
      </c>
    </row>
    <row r="755" spans="1:12" hidden="1" x14ac:dyDescent="0.55000000000000004">
      <c r="A755" t="s">
        <v>1806</v>
      </c>
      <c r="B755" s="3" t="s">
        <v>1807</v>
      </c>
      <c r="C755" s="3" t="s">
        <v>31</v>
      </c>
      <c r="D755" s="3">
        <v>2011</v>
      </c>
      <c r="E755" s="3" t="s">
        <v>40</v>
      </c>
      <c r="F755" s="3">
        <v>1</v>
      </c>
      <c r="G755" s="6">
        <v>1.08</v>
      </c>
      <c r="I755" t="s">
        <v>230</v>
      </c>
      <c r="J755" t="s">
        <v>347</v>
      </c>
      <c r="K755">
        <v>84</v>
      </c>
      <c r="L755" t="s">
        <v>14</v>
      </c>
    </row>
    <row r="756" spans="1:12" hidden="1" x14ac:dyDescent="0.55000000000000004">
      <c r="A756" t="s">
        <v>1808</v>
      </c>
      <c r="B756" s="3" t="s">
        <v>1809</v>
      </c>
      <c r="C756" s="3" t="s">
        <v>254</v>
      </c>
      <c r="D756" s="3">
        <v>2008</v>
      </c>
      <c r="E756" s="3" t="s">
        <v>25</v>
      </c>
      <c r="F756" s="3">
        <v>1</v>
      </c>
      <c r="G756" s="6">
        <v>1.39</v>
      </c>
      <c r="I756" t="s">
        <v>230</v>
      </c>
      <c r="J756" t="s">
        <v>458</v>
      </c>
      <c r="K756">
        <v>37</v>
      </c>
      <c r="L756" t="s">
        <v>14</v>
      </c>
    </row>
    <row r="757" spans="1:12" hidden="1" x14ac:dyDescent="0.55000000000000004">
      <c r="A757" t="s">
        <v>1810</v>
      </c>
      <c r="B757" s="3" t="s">
        <v>1811</v>
      </c>
      <c r="C757" s="3" t="s">
        <v>24</v>
      </c>
      <c r="D757" s="3">
        <v>2013</v>
      </c>
      <c r="E757" s="3" t="s">
        <v>36</v>
      </c>
      <c r="F757" s="3">
        <v>1</v>
      </c>
      <c r="H757" s="6">
        <v>12.8</v>
      </c>
      <c r="I757" t="s">
        <v>230</v>
      </c>
      <c r="J757" t="s">
        <v>278</v>
      </c>
      <c r="K757">
        <v>66</v>
      </c>
      <c r="L757" t="s">
        <v>14</v>
      </c>
    </row>
    <row r="758" spans="1:12" hidden="1" x14ac:dyDescent="0.55000000000000004">
      <c r="A758" t="s">
        <v>1812</v>
      </c>
      <c r="B758" s="3" t="s">
        <v>1813</v>
      </c>
      <c r="C758" s="3" t="s">
        <v>59</v>
      </c>
      <c r="D758" s="3">
        <v>2022</v>
      </c>
      <c r="E758" s="3" t="s">
        <v>25</v>
      </c>
      <c r="F758" s="3">
        <v>1</v>
      </c>
      <c r="G758" s="6">
        <v>1.24</v>
      </c>
      <c r="I758" t="s">
        <v>230</v>
      </c>
      <c r="J758" t="s">
        <v>317</v>
      </c>
      <c r="K758">
        <v>68</v>
      </c>
      <c r="L758" t="s">
        <v>14</v>
      </c>
    </row>
    <row r="759" spans="1:12" hidden="1" x14ac:dyDescent="0.55000000000000004">
      <c r="A759" t="s">
        <v>1814</v>
      </c>
      <c r="B759" s="3" t="s">
        <v>1540</v>
      </c>
      <c r="C759" s="3" t="s">
        <v>18</v>
      </c>
      <c r="D759" s="3">
        <v>2009</v>
      </c>
      <c r="E759" s="3" t="s">
        <v>40</v>
      </c>
      <c r="F759" s="3">
        <v>1</v>
      </c>
      <c r="G759" s="6">
        <v>1.1399999999999999</v>
      </c>
      <c r="I759" t="s">
        <v>230</v>
      </c>
      <c r="J759" t="s">
        <v>231</v>
      </c>
      <c r="K759">
        <v>59</v>
      </c>
      <c r="L759" t="s">
        <v>14</v>
      </c>
    </row>
    <row r="760" spans="1:12" hidden="1" x14ac:dyDescent="0.55000000000000004">
      <c r="A760" t="s">
        <v>1815</v>
      </c>
      <c r="B760" s="3" t="s">
        <v>232</v>
      </c>
      <c r="C760" s="3" t="s">
        <v>1452</v>
      </c>
      <c r="D760" s="3">
        <v>2008</v>
      </c>
      <c r="E760" s="3" t="s">
        <v>40</v>
      </c>
      <c r="F760" s="3">
        <v>1</v>
      </c>
      <c r="G760" s="6">
        <v>0.79</v>
      </c>
      <c r="I760" t="s">
        <v>230</v>
      </c>
      <c r="J760" t="s">
        <v>340</v>
      </c>
      <c r="K760">
        <v>31</v>
      </c>
      <c r="L760" t="s">
        <v>14</v>
      </c>
    </row>
    <row r="761" spans="1:12" hidden="1" x14ac:dyDescent="0.55000000000000004">
      <c r="A761" t="s">
        <v>1816</v>
      </c>
      <c r="B761" s="3" t="s">
        <v>1817</v>
      </c>
      <c r="C761" s="3" t="s">
        <v>67</v>
      </c>
      <c r="D761" s="3">
        <v>2022</v>
      </c>
      <c r="E761" s="3" t="s">
        <v>25</v>
      </c>
      <c r="F761" s="3">
        <v>1</v>
      </c>
      <c r="G761" s="6">
        <v>1.24</v>
      </c>
      <c r="I761" t="s">
        <v>244</v>
      </c>
      <c r="J761" t="s">
        <v>310</v>
      </c>
      <c r="K761">
        <v>49</v>
      </c>
      <c r="L761" t="s">
        <v>14</v>
      </c>
    </row>
    <row r="762" spans="1:12" hidden="1" x14ac:dyDescent="0.55000000000000004">
      <c r="A762" t="s">
        <v>1818</v>
      </c>
      <c r="B762" s="3" t="s">
        <v>1504</v>
      </c>
      <c r="C762" s="3" t="s">
        <v>20</v>
      </c>
      <c r="D762" s="3">
        <v>2022</v>
      </c>
      <c r="E762" s="3" t="s">
        <v>40</v>
      </c>
      <c r="F762" s="3">
        <v>1</v>
      </c>
      <c r="G762" s="6">
        <v>0.8</v>
      </c>
      <c r="I762" t="s">
        <v>244</v>
      </c>
      <c r="J762" t="s">
        <v>696</v>
      </c>
      <c r="K762">
        <v>72</v>
      </c>
      <c r="L762" t="s">
        <v>14</v>
      </c>
    </row>
    <row r="763" spans="1:12" hidden="1" x14ac:dyDescent="0.55000000000000004">
      <c r="A763" t="s">
        <v>1819</v>
      </c>
      <c r="B763" s="3" t="s">
        <v>1820</v>
      </c>
      <c r="C763" s="3" t="s">
        <v>1821</v>
      </c>
      <c r="D763" s="3">
        <v>2018</v>
      </c>
      <c r="E763" s="3" t="s">
        <v>125</v>
      </c>
      <c r="F763" s="3">
        <v>1</v>
      </c>
      <c r="H763" s="6">
        <v>30.54</v>
      </c>
      <c r="I763" t="s">
        <v>230</v>
      </c>
      <c r="J763" t="s">
        <v>330</v>
      </c>
      <c r="K763">
        <v>32</v>
      </c>
      <c r="L763" t="s">
        <v>14</v>
      </c>
    </row>
    <row r="764" spans="1:12" hidden="1" x14ac:dyDescent="0.55000000000000004">
      <c r="A764" t="s">
        <v>1822</v>
      </c>
      <c r="B764" s="3" t="s">
        <v>1823</v>
      </c>
      <c r="C764" s="3" t="s">
        <v>59</v>
      </c>
      <c r="D764" s="3">
        <v>2016</v>
      </c>
      <c r="E764" s="3" t="s">
        <v>40</v>
      </c>
      <c r="F764" s="3">
        <v>1</v>
      </c>
      <c r="G764" s="6">
        <v>0.62</v>
      </c>
      <c r="I764" t="s">
        <v>230</v>
      </c>
      <c r="J764" t="s">
        <v>330</v>
      </c>
      <c r="K764">
        <v>66</v>
      </c>
      <c r="L764" t="s">
        <v>14</v>
      </c>
    </row>
    <row r="765" spans="1:12" hidden="1" x14ac:dyDescent="0.55000000000000004">
      <c r="A765" t="s">
        <v>1824</v>
      </c>
      <c r="B765" s="3" t="s">
        <v>1825</v>
      </c>
      <c r="C765" s="3" t="s">
        <v>76</v>
      </c>
      <c r="D765" s="3">
        <v>2022</v>
      </c>
      <c r="E765" s="3" t="s">
        <v>13</v>
      </c>
      <c r="F765" s="3">
        <v>0</v>
      </c>
      <c r="G765" s="6">
        <v>2.21</v>
      </c>
      <c r="I765" t="s">
        <v>161</v>
      </c>
      <c r="J765" t="s">
        <v>162</v>
      </c>
      <c r="K765">
        <v>65</v>
      </c>
      <c r="L765" t="s">
        <v>14</v>
      </c>
    </row>
    <row r="766" spans="1:12" hidden="1" x14ac:dyDescent="0.55000000000000004">
      <c r="A766" t="s">
        <v>1826</v>
      </c>
      <c r="B766" s="3" t="s">
        <v>1827</v>
      </c>
      <c r="C766" s="3" t="s">
        <v>65</v>
      </c>
      <c r="D766" s="3">
        <v>2012</v>
      </c>
      <c r="E766" s="3" t="s">
        <v>25</v>
      </c>
      <c r="F766" s="3">
        <v>1</v>
      </c>
      <c r="G766" s="6">
        <v>1.23</v>
      </c>
      <c r="I766" t="s">
        <v>161</v>
      </c>
      <c r="J766" t="s">
        <v>842</v>
      </c>
      <c r="K766">
        <v>25</v>
      </c>
      <c r="L766" t="s">
        <v>14</v>
      </c>
    </row>
    <row r="767" spans="1:12" hidden="1" x14ac:dyDescent="0.55000000000000004">
      <c r="A767" t="s">
        <v>1828</v>
      </c>
      <c r="B767" s="3" t="s">
        <v>1829</v>
      </c>
      <c r="C767" s="3" t="s">
        <v>63</v>
      </c>
      <c r="D767" s="3">
        <v>2022</v>
      </c>
      <c r="E767" s="3" t="s">
        <v>25</v>
      </c>
      <c r="F767" s="3">
        <v>1</v>
      </c>
      <c r="G767" s="6">
        <v>1.96</v>
      </c>
      <c r="I767" t="s">
        <v>161</v>
      </c>
      <c r="J767" t="s">
        <v>889</v>
      </c>
      <c r="K767">
        <v>62</v>
      </c>
      <c r="L767" t="s">
        <v>14</v>
      </c>
    </row>
    <row r="768" spans="1:12" hidden="1" x14ac:dyDescent="0.55000000000000004">
      <c r="A768" t="s">
        <v>1830</v>
      </c>
      <c r="B768" s="3" t="s">
        <v>1831</v>
      </c>
      <c r="C768" s="3" t="s">
        <v>133</v>
      </c>
      <c r="D768" s="3">
        <v>2013</v>
      </c>
      <c r="E768" s="3" t="s">
        <v>25</v>
      </c>
      <c r="F768" s="3">
        <v>0</v>
      </c>
      <c r="G768" s="6">
        <v>0.92</v>
      </c>
      <c r="I768" t="s">
        <v>161</v>
      </c>
      <c r="J768" t="s">
        <v>744</v>
      </c>
      <c r="K768">
        <v>50</v>
      </c>
      <c r="L768" t="s">
        <v>14</v>
      </c>
    </row>
    <row r="769" spans="1:12" x14ac:dyDescent="0.55000000000000004">
      <c r="A769" t="s">
        <v>2342</v>
      </c>
      <c r="B769" s="3" t="s">
        <v>1455</v>
      </c>
      <c r="C769" s="3" t="s">
        <v>1550</v>
      </c>
      <c r="D769" s="3">
        <v>2014</v>
      </c>
      <c r="E769" s="3" t="s">
        <v>40</v>
      </c>
      <c r="F769" s="3">
        <v>1</v>
      </c>
      <c r="G769" s="6">
        <v>0.55000000000000004</v>
      </c>
      <c r="I769" t="s">
        <v>79</v>
      </c>
      <c r="J769" t="s">
        <v>795</v>
      </c>
      <c r="K769">
        <v>20</v>
      </c>
      <c r="L769" t="s">
        <v>14</v>
      </c>
    </row>
    <row r="770" spans="1:12" x14ac:dyDescent="0.55000000000000004">
      <c r="A770" t="s">
        <v>2344</v>
      </c>
      <c r="B770" s="3" t="s">
        <v>2345</v>
      </c>
      <c r="C770" s="3" t="s">
        <v>19</v>
      </c>
      <c r="D770" s="3">
        <v>2022</v>
      </c>
      <c r="E770" s="3" t="s">
        <v>25</v>
      </c>
      <c r="F770" s="3">
        <v>1</v>
      </c>
      <c r="G770" s="6">
        <v>1.42</v>
      </c>
      <c r="I770" t="s">
        <v>79</v>
      </c>
      <c r="J770" t="s">
        <v>522</v>
      </c>
      <c r="K770">
        <v>77</v>
      </c>
      <c r="L770" t="s">
        <v>14</v>
      </c>
    </row>
    <row r="771" spans="1:12" hidden="1" x14ac:dyDescent="0.55000000000000004">
      <c r="A771" t="s">
        <v>1835</v>
      </c>
      <c r="B771" s="3" t="s">
        <v>1834</v>
      </c>
      <c r="C771" s="3" t="s">
        <v>66</v>
      </c>
      <c r="D771" s="3">
        <v>2022</v>
      </c>
      <c r="E771" s="3" t="s">
        <v>13</v>
      </c>
      <c r="F771" s="3">
        <v>0</v>
      </c>
      <c r="G771" s="6">
        <v>2.29</v>
      </c>
      <c r="I771" t="s">
        <v>161</v>
      </c>
      <c r="J771" t="s">
        <v>193</v>
      </c>
      <c r="K771">
        <v>33</v>
      </c>
      <c r="L771" t="s">
        <v>14</v>
      </c>
    </row>
    <row r="772" spans="1:12" hidden="1" x14ac:dyDescent="0.55000000000000004">
      <c r="A772" t="s">
        <v>1836</v>
      </c>
      <c r="B772" s="3" t="s">
        <v>937</v>
      </c>
      <c r="C772" s="3" t="s">
        <v>18</v>
      </c>
      <c r="D772" s="3">
        <v>2016</v>
      </c>
      <c r="E772" s="3" t="s">
        <v>25</v>
      </c>
      <c r="F772" s="3">
        <v>1</v>
      </c>
      <c r="G772" s="6">
        <v>1.64</v>
      </c>
      <c r="I772" t="s">
        <v>230</v>
      </c>
      <c r="J772" t="s">
        <v>337</v>
      </c>
      <c r="K772">
        <v>69</v>
      </c>
      <c r="L772" t="s">
        <v>14</v>
      </c>
    </row>
    <row r="773" spans="1:12" x14ac:dyDescent="0.55000000000000004">
      <c r="A773" t="s">
        <v>2143</v>
      </c>
      <c r="B773" s="3" t="s">
        <v>123</v>
      </c>
      <c r="C773" s="3" t="s">
        <v>87</v>
      </c>
      <c r="D773" s="3">
        <v>2010</v>
      </c>
      <c r="E773" s="3" t="s">
        <v>40</v>
      </c>
      <c r="F773" s="3">
        <v>1</v>
      </c>
      <c r="G773" s="6">
        <v>0.93</v>
      </c>
      <c r="I773" t="s">
        <v>79</v>
      </c>
      <c r="J773" t="s">
        <v>795</v>
      </c>
      <c r="K773">
        <v>28</v>
      </c>
      <c r="L773" t="s">
        <v>14</v>
      </c>
    </row>
    <row r="774" spans="1:12" x14ac:dyDescent="0.55000000000000004">
      <c r="A774" t="s">
        <v>904</v>
      </c>
      <c r="B774" s="3" t="s">
        <v>905</v>
      </c>
      <c r="C774" s="3" t="s">
        <v>81</v>
      </c>
      <c r="D774" s="3">
        <v>2022</v>
      </c>
      <c r="E774" s="3" t="s">
        <v>25</v>
      </c>
      <c r="F774" s="3">
        <v>1</v>
      </c>
      <c r="G774" s="6">
        <v>2.0099999999999998</v>
      </c>
      <c r="I774" t="s">
        <v>79</v>
      </c>
      <c r="J774" t="s">
        <v>80</v>
      </c>
      <c r="K774">
        <v>75</v>
      </c>
      <c r="L774" t="s">
        <v>14</v>
      </c>
    </row>
    <row r="775" spans="1:12" x14ac:dyDescent="0.55000000000000004">
      <c r="A775" t="s">
        <v>2678</v>
      </c>
      <c r="B775" s="3" t="s">
        <v>2679</v>
      </c>
      <c r="C775" s="3" t="s">
        <v>747</v>
      </c>
      <c r="D775" s="3">
        <v>2022</v>
      </c>
      <c r="E775" s="3" t="s">
        <v>13</v>
      </c>
      <c r="F775" s="3">
        <v>0</v>
      </c>
      <c r="G775" s="6">
        <v>1.72</v>
      </c>
      <c r="I775" t="s">
        <v>79</v>
      </c>
      <c r="J775" t="s">
        <v>172</v>
      </c>
      <c r="K775">
        <v>27</v>
      </c>
      <c r="L775" t="s">
        <v>14</v>
      </c>
    </row>
    <row r="776" spans="1:12" hidden="1" x14ac:dyDescent="0.55000000000000004">
      <c r="A776" t="s">
        <v>1841</v>
      </c>
      <c r="B776" s="3" t="s">
        <v>574</v>
      </c>
      <c r="C776" s="3" t="s">
        <v>21</v>
      </c>
      <c r="D776" s="3">
        <v>2022</v>
      </c>
      <c r="E776" s="3" t="s">
        <v>13</v>
      </c>
      <c r="F776" s="3">
        <v>1</v>
      </c>
      <c r="G776" s="6">
        <v>3.9</v>
      </c>
      <c r="I776" t="s">
        <v>98</v>
      </c>
      <c r="J776" t="s">
        <v>586</v>
      </c>
      <c r="K776">
        <v>62</v>
      </c>
      <c r="L776" t="s">
        <v>14</v>
      </c>
    </row>
    <row r="777" spans="1:12" hidden="1" x14ac:dyDescent="0.55000000000000004">
      <c r="A777" t="s">
        <v>1842</v>
      </c>
      <c r="B777" s="3" t="s">
        <v>1843</v>
      </c>
      <c r="C777" s="3" t="s">
        <v>37</v>
      </c>
      <c r="D777" s="3">
        <v>2022</v>
      </c>
      <c r="E777" s="3" t="s">
        <v>25</v>
      </c>
      <c r="F777" s="3">
        <v>1</v>
      </c>
      <c r="G777" s="6">
        <v>1.87</v>
      </c>
      <c r="I777" t="s">
        <v>98</v>
      </c>
      <c r="J777" t="s">
        <v>586</v>
      </c>
      <c r="K777">
        <v>74</v>
      </c>
      <c r="L777" t="s">
        <v>14</v>
      </c>
    </row>
    <row r="778" spans="1:12" hidden="1" x14ac:dyDescent="0.55000000000000004">
      <c r="A778" t="s">
        <v>1844</v>
      </c>
      <c r="B778" s="3" t="s">
        <v>743</v>
      </c>
      <c r="C778" s="3" t="s">
        <v>33</v>
      </c>
      <c r="D778" s="3">
        <v>2014</v>
      </c>
      <c r="E778" s="3" t="s">
        <v>22</v>
      </c>
      <c r="F778" s="3">
        <v>1</v>
      </c>
      <c r="G778" s="6">
        <v>4.0199999999999996</v>
      </c>
      <c r="I778" t="s">
        <v>98</v>
      </c>
      <c r="J778" t="s">
        <v>868</v>
      </c>
      <c r="K778">
        <v>75</v>
      </c>
      <c r="L778" t="s">
        <v>14</v>
      </c>
    </row>
    <row r="779" spans="1:12" hidden="1" x14ac:dyDescent="0.55000000000000004">
      <c r="A779" t="s">
        <v>1845</v>
      </c>
      <c r="B779" s="3" t="s">
        <v>271</v>
      </c>
      <c r="C779" s="3" t="s">
        <v>110</v>
      </c>
      <c r="D779" s="3">
        <v>2020</v>
      </c>
      <c r="E779" s="3" t="s">
        <v>25</v>
      </c>
      <c r="F779" s="3">
        <v>1</v>
      </c>
      <c r="G779" s="6">
        <v>1.89</v>
      </c>
      <c r="I779" t="s">
        <v>98</v>
      </c>
      <c r="J779" t="s">
        <v>879</v>
      </c>
      <c r="K779">
        <v>61</v>
      </c>
      <c r="L779" t="s">
        <v>14</v>
      </c>
    </row>
    <row r="780" spans="1:12" hidden="1" x14ac:dyDescent="0.55000000000000004">
      <c r="A780" t="s">
        <v>1846</v>
      </c>
      <c r="B780" s="3" t="s">
        <v>626</v>
      </c>
      <c r="C780" s="3" t="s">
        <v>26</v>
      </c>
      <c r="D780" s="3">
        <v>2012</v>
      </c>
      <c r="E780" s="3" t="s">
        <v>25</v>
      </c>
      <c r="F780" s="3">
        <v>1</v>
      </c>
      <c r="G780" s="6">
        <v>1.23</v>
      </c>
      <c r="I780" t="s">
        <v>244</v>
      </c>
      <c r="J780" t="s">
        <v>427</v>
      </c>
      <c r="K780">
        <v>80</v>
      </c>
      <c r="L780" t="s">
        <v>14</v>
      </c>
    </row>
    <row r="781" spans="1:12" hidden="1" x14ac:dyDescent="0.55000000000000004">
      <c r="A781" t="s">
        <v>1847</v>
      </c>
      <c r="B781" s="3" t="s">
        <v>1848</v>
      </c>
      <c r="C781" s="3" t="s">
        <v>115</v>
      </c>
      <c r="D781" s="3">
        <v>2009</v>
      </c>
      <c r="E781" s="3" t="s">
        <v>25</v>
      </c>
      <c r="F781" s="3">
        <v>0</v>
      </c>
      <c r="G781" s="6">
        <v>1.01</v>
      </c>
      <c r="I781" t="s">
        <v>244</v>
      </c>
      <c r="J781" t="s">
        <v>390</v>
      </c>
      <c r="K781">
        <v>51</v>
      </c>
      <c r="L781" t="s">
        <v>14</v>
      </c>
    </row>
    <row r="782" spans="1:12" hidden="1" x14ac:dyDescent="0.55000000000000004">
      <c r="A782" t="s">
        <v>1849</v>
      </c>
      <c r="B782" s="3" t="s">
        <v>107</v>
      </c>
      <c r="C782" s="3" t="s">
        <v>46</v>
      </c>
      <c r="D782" s="3">
        <v>2017</v>
      </c>
      <c r="E782" s="3" t="s">
        <v>25</v>
      </c>
      <c r="F782" s="3">
        <v>1</v>
      </c>
      <c r="G782" s="6">
        <v>1.61</v>
      </c>
      <c r="I782" t="s">
        <v>244</v>
      </c>
      <c r="J782" t="s">
        <v>390</v>
      </c>
      <c r="K782">
        <v>72</v>
      </c>
      <c r="L782" t="s">
        <v>14</v>
      </c>
    </row>
    <row r="783" spans="1:12" hidden="1" x14ac:dyDescent="0.55000000000000004">
      <c r="A783" t="s">
        <v>1850</v>
      </c>
      <c r="B783" s="3" t="s">
        <v>1851</v>
      </c>
      <c r="C783" s="3" t="s">
        <v>142</v>
      </c>
      <c r="D783" s="3">
        <v>2018</v>
      </c>
      <c r="E783" s="3" t="s">
        <v>25</v>
      </c>
      <c r="F783" s="3">
        <v>1</v>
      </c>
      <c r="G783" s="6">
        <v>1.21</v>
      </c>
      <c r="I783" t="s">
        <v>230</v>
      </c>
      <c r="J783" t="s">
        <v>374</v>
      </c>
      <c r="K783">
        <v>69</v>
      </c>
      <c r="L783" t="s">
        <v>14</v>
      </c>
    </row>
    <row r="784" spans="1:12" hidden="1" x14ac:dyDescent="0.55000000000000004">
      <c r="A784" t="s">
        <v>1852</v>
      </c>
      <c r="B784" s="3" t="s">
        <v>150</v>
      </c>
      <c r="C784" s="3" t="s">
        <v>64</v>
      </c>
      <c r="D784" s="3">
        <v>2012</v>
      </c>
      <c r="E784" s="3" t="s">
        <v>25</v>
      </c>
      <c r="F784" s="3">
        <v>1</v>
      </c>
      <c r="G784" s="6">
        <v>2.16</v>
      </c>
      <c r="I784" t="s">
        <v>230</v>
      </c>
      <c r="J784" t="s">
        <v>458</v>
      </c>
      <c r="K784">
        <v>49</v>
      </c>
      <c r="L784" t="s">
        <v>14</v>
      </c>
    </row>
    <row r="785" spans="1:12" hidden="1" x14ac:dyDescent="0.55000000000000004">
      <c r="A785" t="s">
        <v>1854</v>
      </c>
      <c r="B785" s="3" t="s">
        <v>478</v>
      </c>
      <c r="C785" s="3" t="s">
        <v>16</v>
      </c>
      <c r="D785" s="3">
        <v>2009</v>
      </c>
      <c r="E785" s="3" t="s">
        <v>25</v>
      </c>
      <c r="F785" s="3">
        <v>1</v>
      </c>
      <c r="G785" s="6">
        <v>1.88</v>
      </c>
      <c r="I785" t="s">
        <v>161</v>
      </c>
      <c r="J785" t="s">
        <v>973</v>
      </c>
      <c r="K785">
        <v>75</v>
      </c>
      <c r="L785" t="s">
        <v>14</v>
      </c>
    </row>
    <row r="786" spans="1:12" hidden="1" x14ac:dyDescent="0.55000000000000004">
      <c r="A786" t="s">
        <v>1855</v>
      </c>
      <c r="B786" s="3" t="s">
        <v>1856</v>
      </c>
      <c r="C786" s="3" t="s">
        <v>93</v>
      </c>
      <c r="D786" s="3">
        <v>2017</v>
      </c>
      <c r="E786" s="3" t="s">
        <v>25</v>
      </c>
      <c r="F786" s="3">
        <v>1</v>
      </c>
      <c r="G786" s="6">
        <v>1.24</v>
      </c>
      <c r="I786" t="s">
        <v>161</v>
      </c>
      <c r="J786" t="s">
        <v>836</v>
      </c>
      <c r="K786">
        <v>72</v>
      </c>
      <c r="L786" t="s">
        <v>14</v>
      </c>
    </row>
    <row r="787" spans="1:12" hidden="1" x14ac:dyDescent="0.55000000000000004">
      <c r="A787" t="s">
        <v>1857</v>
      </c>
      <c r="B787" s="3" t="s">
        <v>1232</v>
      </c>
      <c r="C787" s="3" t="s">
        <v>1452</v>
      </c>
      <c r="D787" s="3">
        <v>2008</v>
      </c>
      <c r="E787" s="3" t="s">
        <v>40</v>
      </c>
      <c r="F787" s="3">
        <v>1</v>
      </c>
      <c r="G787" s="6">
        <v>0.91</v>
      </c>
      <c r="I787" t="s">
        <v>244</v>
      </c>
      <c r="J787" t="s">
        <v>487</v>
      </c>
      <c r="K787">
        <v>28</v>
      </c>
      <c r="L787" t="s">
        <v>14</v>
      </c>
    </row>
    <row r="788" spans="1:12" hidden="1" x14ac:dyDescent="0.55000000000000004">
      <c r="A788" t="s">
        <v>1858</v>
      </c>
      <c r="B788" s="3" t="s">
        <v>526</v>
      </c>
      <c r="C788" s="3" t="s">
        <v>51</v>
      </c>
      <c r="D788" s="3">
        <v>2022</v>
      </c>
      <c r="E788" s="3" t="s">
        <v>13</v>
      </c>
      <c r="F788" s="3">
        <v>1</v>
      </c>
      <c r="G788" s="6">
        <v>2.94</v>
      </c>
      <c r="I788" t="s">
        <v>230</v>
      </c>
      <c r="J788" t="s">
        <v>278</v>
      </c>
      <c r="K788">
        <v>25</v>
      </c>
      <c r="L788" t="s">
        <v>14</v>
      </c>
    </row>
    <row r="789" spans="1:12" hidden="1" x14ac:dyDescent="0.55000000000000004">
      <c r="A789" t="s">
        <v>1859</v>
      </c>
      <c r="B789" s="3" t="s">
        <v>1860</v>
      </c>
      <c r="C789" s="3" t="s">
        <v>1861</v>
      </c>
      <c r="D789" s="3">
        <v>2022</v>
      </c>
      <c r="E789" s="3" t="s">
        <v>25</v>
      </c>
      <c r="F789" s="3">
        <v>1</v>
      </c>
      <c r="G789" s="6">
        <v>1.75</v>
      </c>
      <c r="I789" t="s">
        <v>244</v>
      </c>
      <c r="J789" t="s">
        <v>475</v>
      </c>
      <c r="K789">
        <v>64</v>
      </c>
      <c r="L789" t="s">
        <v>14</v>
      </c>
    </row>
    <row r="790" spans="1:12" hidden="1" x14ac:dyDescent="0.55000000000000004">
      <c r="A790" t="s">
        <v>1862</v>
      </c>
      <c r="B790" s="3" t="s">
        <v>1236</v>
      </c>
      <c r="C790" s="3" t="s">
        <v>20</v>
      </c>
      <c r="D790" s="3">
        <v>2022</v>
      </c>
      <c r="E790" s="3" t="s">
        <v>25</v>
      </c>
      <c r="F790" s="3">
        <v>1</v>
      </c>
      <c r="G790" s="6">
        <v>1.49</v>
      </c>
      <c r="I790" t="s">
        <v>244</v>
      </c>
      <c r="J790" t="s">
        <v>475</v>
      </c>
      <c r="K790">
        <v>67</v>
      </c>
      <c r="L790" t="s">
        <v>14</v>
      </c>
    </row>
    <row r="791" spans="1:12" hidden="1" x14ac:dyDescent="0.55000000000000004">
      <c r="A791" t="s">
        <v>1863</v>
      </c>
      <c r="B791" s="3" t="s">
        <v>1864</v>
      </c>
      <c r="C791" s="3" t="s">
        <v>747</v>
      </c>
      <c r="D791" s="3">
        <v>2010</v>
      </c>
      <c r="E791" s="3" t="s">
        <v>40</v>
      </c>
      <c r="F791" s="3">
        <v>1</v>
      </c>
      <c r="G791" s="6">
        <v>0.4</v>
      </c>
      <c r="I791" t="s">
        <v>98</v>
      </c>
      <c r="J791" t="s">
        <v>868</v>
      </c>
      <c r="K791">
        <v>27</v>
      </c>
      <c r="L791" t="s">
        <v>14</v>
      </c>
    </row>
    <row r="792" spans="1:12" hidden="1" x14ac:dyDescent="0.55000000000000004">
      <c r="A792" t="s">
        <v>1865</v>
      </c>
      <c r="B792" s="3" t="s">
        <v>1866</v>
      </c>
      <c r="C792" s="3" t="s">
        <v>1154</v>
      </c>
      <c r="D792" s="3">
        <v>2014</v>
      </c>
      <c r="E792" s="3" t="s">
        <v>25</v>
      </c>
      <c r="F792" s="3">
        <v>1</v>
      </c>
      <c r="G792" s="6">
        <v>1.73</v>
      </c>
      <c r="I792" t="s">
        <v>98</v>
      </c>
      <c r="J792" t="s">
        <v>855</v>
      </c>
      <c r="K792">
        <v>29</v>
      </c>
      <c r="L792" t="s">
        <v>14</v>
      </c>
    </row>
    <row r="793" spans="1:12" x14ac:dyDescent="0.55000000000000004">
      <c r="A793" t="s">
        <v>2135</v>
      </c>
      <c r="B793" s="3" t="s">
        <v>2136</v>
      </c>
      <c r="C793" s="3" t="s">
        <v>130</v>
      </c>
      <c r="D793" s="3">
        <v>2020</v>
      </c>
      <c r="E793" s="3" t="s">
        <v>22</v>
      </c>
      <c r="F793" s="3">
        <v>1</v>
      </c>
      <c r="G793" s="6">
        <v>4.33</v>
      </c>
      <c r="I793" t="s">
        <v>79</v>
      </c>
      <c r="J793" t="s">
        <v>1139</v>
      </c>
      <c r="K793">
        <v>24</v>
      </c>
      <c r="L793" t="s">
        <v>14</v>
      </c>
    </row>
    <row r="794" spans="1:12" x14ac:dyDescent="0.55000000000000004">
      <c r="A794" t="s">
        <v>1332</v>
      </c>
      <c r="B794" s="3" t="s">
        <v>109</v>
      </c>
      <c r="C794" s="3" t="s">
        <v>20</v>
      </c>
      <c r="D794" s="3">
        <v>2009</v>
      </c>
      <c r="E794" s="3" t="s">
        <v>25</v>
      </c>
      <c r="F794" s="3">
        <v>1</v>
      </c>
      <c r="G794" s="6">
        <v>1.6</v>
      </c>
      <c r="I794" t="s">
        <v>79</v>
      </c>
      <c r="J794" t="s">
        <v>172</v>
      </c>
      <c r="K794">
        <v>86</v>
      </c>
      <c r="L794" t="s">
        <v>14</v>
      </c>
    </row>
    <row r="795" spans="1:12" x14ac:dyDescent="0.55000000000000004">
      <c r="A795" t="s">
        <v>2081</v>
      </c>
      <c r="B795" s="3" t="s">
        <v>2082</v>
      </c>
      <c r="C795" s="3" t="s">
        <v>44</v>
      </c>
      <c r="D795" s="3">
        <v>2022</v>
      </c>
      <c r="E795" s="3" t="s">
        <v>25</v>
      </c>
      <c r="F795" s="3">
        <v>1</v>
      </c>
      <c r="G795" s="6">
        <v>1.23</v>
      </c>
      <c r="I795" t="s">
        <v>79</v>
      </c>
      <c r="J795" t="s">
        <v>80</v>
      </c>
      <c r="K795">
        <v>62</v>
      </c>
      <c r="L795" t="s">
        <v>14</v>
      </c>
    </row>
    <row r="796" spans="1:12" hidden="1" x14ac:dyDescent="0.55000000000000004">
      <c r="A796" t="s">
        <v>1872</v>
      </c>
      <c r="B796" s="3" t="s">
        <v>1873</v>
      </c>
      <c r="C796" s="3" t="s">
        <v>63</v>
      </c>
      <c r="D796" s="3">
        <v>2011</v>
      </c>
      <c r="E796" s="3" t="s">
        <v>25</v>
      </c>
      <c r="F796" s="3">
        <v>1</v>
      </c>
      <c r="G796" s="6">
        <v>1.2</v>
      </c>
      <c r="I796" t="s">
        <v>230</v>
      </c>
      <c r="J796" t="s">
        <v>352</v>
      </c>
      <c r="K796">
        <v>75</v>
      </c>
      <c r="L796" t="s">
        <v>14</v>
      </c>
    </row>
    <row r="797" spans="1:12" hidden="1" x14ac:dyDescent="0.55000000000000004">
      <c r="A797" t="s">
        <v>1874</v>
      </c>
      <c r="B797" s="3" t="s">
        <v>1599</v>
      </c>
      <c r="C797" s="3" t="s">
        <v>1552</v>
      </c>
      <c r="D797" s="3">
        <v>2010</v>
      </c>
      <c r="E797" s="3" t="s">
        <v>40</v>
      </c>
      <c r="F797" s="3">
        <v>1</v>
      </c>
      <c r="G797" s="6">
        <v>1.0900000000000001</v>
      </c>
      <c r="I797" t="s">
        <v>244</v>
      </c>
      <c r="J797" t="s">
        <v>304</v>
      </c>
      <c r="K797">
        <v>26</v>
      </c>
      <c r="L797" t="s">
        <v>14</v>
      </c>
    </row>
    <row r="798" spans="1:12" hidden="1" x14ac:dyDescent="0.55000000000000004">
      <c r="A798" t="s">
        <v>1875</v>
      </c>
      <c r="B798" s="3" t="s">
        <v>1876</v>
      </c>
      <c r="C798" s="3" t="s">
        <v>1877</v>
      </c>
      <c r="D798" s="3">
        <v>2010</v>
      </c>
      <c r="E798" s="3" t="s">
        <v>25</v>
      </c>
      <c r="F798" s="3">
        <v>1</v>
      </c>
      <c r="G798" s="6">
        <v>2.0099999999999998</v>
      </c>
      <c r="I798" t="s">
        <v>230</v>
      </c>
      <c r="J798" t="s">
        <v>411</v>
      </c>
      <c r="K798">
        <v>32</v>
      </c>
      <c r="L798" t="s">
        <v>14</v>
      </c>
    </row>
    <row r="799" spans="1:12" hidden="1" x14ac:dyDescent="0.55000000000000004">
      <c r="A799" t="s">
        <v>1878</v>
      </c>
      <c r="B799" s="3" t="s">
        <v>1879</v>
      </c>
      <c r="C799" s="3" t="s">
        <v>122</v>
      </c>
      <c r="D799" s="3">
        <v>2016</v>
      </c>
      <c r="E799" s="3" t="s">
        <v>25</v>
      </c>
      <c r="F799" s="3">
        <v>0</v>
      </c>
      <c r="G799" s="6">
        <v>1.1299999999999999</v>
      </c>
      <c r="I799" t="s">
        <v>244</v>
      </c>
      <c r="J799" t="s">
        <v>390</v>
      </c>
      <c r="K799">
        <v>67</v>
      </c>
      <c r="L799" t="s">
        <v>14</v>
      </c>
    </row>
    <row r="800" spans="1:12" hidden="1" x14ac:dyDescent="0.55000000000000004">
      <c r="A800" t="s">
        <v>1880</v>
      </c>
      <c r="B800" s="3" t="s">
        <v>1881</v>
      </c>
      <c r="C800" s="3" t="s">
        <v>76</v>
      </c>
      <c r="D800" s="3">
        <v>2016</v>
      </c>
      <c r="E800" s="3" t="s">
        <v>25</v>
      </c>
      <c r="F800" s="3">
        <v>0</v>
      </c>
      <c r="G800" s="6">
        <v>1.19</v>
      </c>
      <c r="I800" t="s">
        <v>244</v>
      </c>
      <c r="J800" t="s">
        <v>390</v>
      </c>
      <c r="K800">
        <v>45</v>
      </c>
      <c r="L800" t="s">
        <v>14</v>
      </c>
    </row>
    <row r="801" spans="1:12" hidden="1" x14ac:dyDescent="0.55000000000000004">
      <c r="A801" t="s">
        <v>1882</v>
      </c>
      <c r="B801" s="3" t="s">
        <v>1883</v>
      </c>
      <c r="C801" s="3" t="s">
        <v>1884</v>
      </c>
      <c r="D801" s="3">
        <v>2010</v>
      </c>
      <c r="E801" s="3" t="s">
        <v>40</v>
      </c>
      <c r="F801" s="3">
        <v>1</v>
      </c>
      <c r="G801" s="6">
        <v>0.67</v>
      </c>
      <c r="I801" t="s">
        <v>230</v>
      </c>
      <c r="J801" t="s">
        <v>374</v>
      </c>
      <c r="K801">
        <v>29</v>
      </c>
      <c r="L801" t="s">
        <v>94</v>
      </c>
    </row>
    <row r="802" spans="1:12" x14ac:dyDescent="0.55000000000000004">
      <c r="A802" t="s">
        <v>963</v>
      </c>
      <c r="B802" s="3" t="s">
        <v>964</v>
      </c>
      <c r="C802" s="3" t="s">
        <v>18</v>
      </c>
      <c r="D802" s="3">
        <v>2022</v>
      </c>
      <c r="E802" s="3" t="s">
        <v>40</v>
      </c>
      <c r="F802" s="3">
        <v>1</v>
      </c>
      <c r="G802" s="6">
        <v>0.96</v>
      </c>
      <c r="I802" t="s">
        <v>79</v>
      </c>
      <c r="J802" t="s">
        <v>172</v>
      </c>
      <c r="K802">
        <v>91</v>
      </c>
      <c r="L802" t="s">
        <v>14</v>
      </c>
    </row>
    <row r="803" spans="1:12" hidden="1" x14ac:dyDescent="0.55000000000000004">
      <c r="A803" t="s">
        <v>1888</v>
      </c>
      <c r="B803" s="3" t="s">
        <v>1889</v>
      </c>
      <c r="C803" s="3" t="s">
        <v>122</v>
      </c>
      <c r="D803" s="3">
        <v>2009</v>
      </c>
      <c r="E803" s="3" t="s">
        <v>40</v>
      </c>
      <c r="F803" s="3">
        <v>1</v>
      </c>
      <c r="G803" s="6">
        <v>1.1399999999999999</v>
      </c>
      <c r="I803" t="s">
        <v>161</v>
      </c>
      <c r="J803" t="s">
        <v>836</v>
      </c>
      <c r="K803">
        <v>58</v>
      </c>
      <c r="L803" t="s">
        <v>14</v>
      </c>
    </row>
    <row r="804" spans="1:12" hidden="1" x14ac:dyDescent="0.55000000000000004">
      <c r="A804" t="s">
        <v>1890</v>
      </c>
      <c r="B804" s="3" t="s">
        <v>1148</v>
      </c>
      <c r="C804" s="3" t="s">
        <v>57</v>
      </c>
      <c r="D804" s="3">
        <v>2010</v>
      </c>
      <c r="E804" s="3" t="s">
        <v>40</v>
      </c>
      <c r="F804" s="3">
        <v>1</v>
      </c>
      <c r="G804" s="6">
        <v>0.69</v>
      </c>
      <c r="I804" t="s">
        <v>161</v>
      </c>
      <c r="J804" t="s">
        <v>836</v>
      </c>
      <c r="K804">
        <v>90</v>
      </c>
      <c r="L804" t="s">
        <v>14</v>
      </c>
    </row>
    <row r="805" spans="1:12" hidden="1" x14ac:dyDescent="0.55000000000000004">
      <c r="A805" t="s">
        <v>1891</v>
      </c>
      <c r="B805" s="3" t="s">
        <v>1892</v>
      </c>
      <c r="C805" s="3" t="s">
        <v>23</v>
      </c>
      <c r="D805" s="3">
        <v>2022</v>
      </c>
      <c r="E805" s="3" t="s">
        <v>25</v>
      </c>
      <c r="F805" s="3">
        <v>1</v>
      </c>
      <c r="G805" s="6">
        <v>1.6</v>
      </c>
      <c r="I805" t="s">
        <v>161</v>
      </c>
      <c r="J805" t="s">
        <v>973</v>
      </c>
      <c r="K805">
        <v>79</v>
      </c>
      <c r="L805" t="s">
        <v>14</v>
      </c>
    </row>
    <row r="806" spans="1:12" hidden="1" x14ac:dyDescent="0.55000000000000004">
      <c r="A806" t="s">
        <v>1893</v>
      </c>
      <c r="B806" s="3" t="s">
        <v>1271</v>
      </c>
      <c r="C806" s="3" t="s">
        <v>115</v>
      </c>
      <c r="D806" s="3">
        <v>2011</v>
      </c>
      <c r="E806" s="3" t="s">
        <v>25</v>
      </c>
      <c r="F806" s="3">
        <v>1</v>
      </c>
      <c r="G806" s="6">
        <v>1.72</v>
      </c>
      <c r="I806" t="s">
        <v>161</v>
      </c>
      <c r="J806" t="s">
        <v>886</v>
      </c>
      <c r="K806">
        <v>47</v>
      </c>
      <c r="L806" t="s">
        <v>14</v>
      </c>
    </row>
    <row r="807" spans="1:12" hidden="1" x14ac:dyDescent="0.55000000000000004">
      <c r="A807" t="s">
        <v>1894</v>
      </c>
      <c r="B807" s="3" t="s">
        <v>1895</v>
      </c>
      <c r="C807" s="3" t="s">
        <v>146</v>
      </c>
      <c r="D807" s="3">
        <v>2014</v>
      </c>
      <c r="E807" s="3" t="s">
        <v>25</v>
      </c>
      <c r="F807" s="3">
        <v>1</v>
      </c>
      <c r="G807" s="6">
        <v>1.43</v>
      </c>
      <c r="I807" t="s">
        <v>161</v>
      </c>
      <c r="J807" t="s">
        <v>839</v>
      </c>
      <c r="K807">
        <v>51</v>
      </c>
      <c r="L807" t="s">
        <v>14</v>
      </c>
    </row>
    <row r="808" spans="1:12" hidden="1" x14ac:dyDescent="0.55000000000000004">
      <c r="A808" t="s">
        <v>1896</v>
      </c>
      <c r="B808" s="3" t="s">
        <v>1897</v>
      </c>
      <c r="C808" s="3" t="s">
        <v>29</v>
      </c>
      <c r="D808" s="3">
        <v>2010</v>
      </c>
      <c r="E808" s="3" t="s">
        <v>25</v>
      </c>
      <c r="F808" s="3">
        <v>1</v>
      </c>
      <c r="G808" s="6">
        <v>1.43</v>
      </c>
      <c r="I808" t="s">
        <v>161</v>
      </c>
      <c r="J808" t="s">
        <v>744</v>
      </c>
      <c r="K808">
        <v>73</v>
      </c>
      <c r="L808" t="s">
        <v>14</v>
      </c>
    </row>
    <row r="809" spans="1:12" x14ac:dyDescent="0.55000000000000004">
      <c r="A809" t="s">
        <v>1032</v>
      </c>
      <c r="B809" s="3" t="s">
        <v>1033</v>
      </c>
      <c r="C809" s="3" t="s">
        <v>81</v>
      </c>
      <c r="D809" s="3">
        <v>2022</v>
      </c>
      <c r="E809" s="3" t="s">
        <v>25</v>
      </c>
      <c r="F809" s="3">
        <v>1</v>
      </c>
      <c r="G809" s="6">
        <v>1.52</v>
      </c>
      <c r="I809" t="s">
        <v>79</v>
      </c>
      <c r="J809" t="s">
        <v>783</v>
      </c>
      <c r="K809">
        <v>60</v>
      </c>
      <c r="L809" t="s">
        <v>14</v>
      </c>
    </row>
    <row r="810" spans="1:12" x14ac:dyDescent="0.55000000000000004">
      <c r="A810" t="s">
        <v>1634</v>
      </c>
      <c r="B810" s="3" t="s">
        <v>1033</v>
      </c>
      <c r="C810" s="3" t="s">
        <v>139</v>
      </c>
      <c r="D810" s="3">
        <v>2017</v>
      </c>
      <c r="E810" s="3" t="s">
        <v>36</v>
      </c>
      <c r="F810" s="3">
        <v>1</v>
      </c>
      <c r="H810" s="6">
        <v>10.52</v>
      </c>
      <c r="I810" t="s">
        <v>79</v>
      </c>
      <c r="J810" t="s">
        <v>1139</v>
      </c>
      <c r="K810">
        <v>28</v>
      </c>
      <c r="L810" t="s">
        <v>14</v>
      </c>
    </row>
    <row r="811" spans="1:12" x14ac:dyDescent="0.55000000000000004">
      <c r="A811" t="s">
        <v>1107</v>
      </c>
      <c r="B811" s="3" t="s">
        <v>1108</v>
      </c>
      <c r="C811" s="3" t="s">
        <v>20</v>
      </c>
      <c r="D811" s="3">
        <v>2016</v>
      </c>
      <c r="E811" s="3" t="s">
        <v>40</v>
      </c>
      <c r="F811" s="3">
        <v>1</v>
      </c>
      <c r="G811" s="6">
        <v>0.88</v>
      </c>
      <c r="I811" t="s">
        <v>79</v>
      </c>
      <c r="J811" t="s">
        <v>795</v>
      </c>
      <c r="K811">
        <v>80</v>
      </c>
      <c r="L811" t="s">
        <v>14</v>
      </c>
    </row>
    <row r="812" spans="1:12" x14ac:dyDescent="0.55000000000000004">
      <c r="A812" t="s">
        <v>1457</v>
      </c>
      <c r="B812" s="3" t="s">
        <v>102</v>
      </c>
      <c r="C812" s="3" t="s">
        <v>23</v>
      </c>
      <c r="D812" s="3">
        <v>2016</v>
      </c>
      <c r="E812" s="3" t="s">
        <v>13</v>
      </c>
      <c r="F812" s="3">
        <v>1</v>
      </c>
      <c r="G812" s="6">
        <v>3.35</v>
      </c>
      <c r="I812" t="s">
        <v>79</v>
      </c>
      <c r="J812" t="s">
        <v>176</v>
      </c>
      <c r="K812">
        <v>83</v>
      </c>
      <c r="L812" t="s">
        <v>14</v>
      </c>
    </row>
    <row r="813" spans="1:12" hidden="1" x14ac:dyDescent="0.55000000000000004">
      <c r="A813" t="s">
        <v>1905</v>
      </c>
      <c r="B813" s="3" t="s">
        <v>1906</v>
      </c>
      <c r="C813" s="3" t="s">
        <v>20</v>
      </c>
      <c r="D813" s="3">
        <v>2022</v>
      </c>
      <c r="E813" s="3" t="s">
        <v>13</v>
      </c>
      <c r="F813" s="3">
        <v>1</v>
      </c>
      <c r="G813" s="6">
        <v>2.46</v>
      </c>
      <c r="I813" t="s">
        <v>98</v>
      </c>
      <c r="J813" t="s">
        <v>855</v>
      </c>
      <c r="K813">
        <v>78</v>
      </c>
      <c r="L813" t="s">
        <v>14</v>
      </c>
    </row>
    <row r="814" spans="1:12" hidden="1" x14ac:dyDescent="0.55000000000000004">
      <c r="A814" t="s">
        <v>1907</v>
      </c>
      <c r="B814" s="3" t="s">
        <v>1908</v>
      </c>
      <c r="C814" s="3" t="s">
        <v>20</v>
      </c>
      <c r="D814" s="3">
        <v>2019</v>
      </c>
      <c r="E814" s="3" t="s">
        <v>40</v>
      </c>
      <c r="F814" s="3">
        <v>1</v>
      </c>
      <c r="G814" s="6">
        <v>1.06</v>
      </c>
      <c r="I814" t="s">
        <v>98</v>
      </c>
      <c r="J814" t="s">
        <v>942</v>
      </c>
      <c r="K814">
        <v>63</v>
      </c>
      <c r="L814" t="s">
        <v>14</v>
      </c>
    </row>
    <row r="815" spans="1:12" hidden="1" x14ac:dyDescent="0.55000000000000004">
      <c r="A815" t="s">
        <v>1909</v>
      </c>
      <c r="B815" s="3" t="s">
        <v>901</v>
      </c>
      <c r="C815" s="3" t="s">
        <v>1154</v>
      </c>
      <c r="D815" s="3">
        <v>2016</v>
      </c>
      <c r="E815" s="3" t="s">
        <v>25</v>
      </c>
      <c r="F815" s="3">
        <v>1</v>
      </c>
      <c r="G815" s="6">
        <v>1.48</v>
      </c>
      <c r="I815" t="s">
        <v>98</v>
      </c>
      <c r="J815" t="s">
        <v>855</v>
      </c>
      <c r="K815">
        <v>29</v>
      </c>
      <c r="L815" t="s">
        <v>14</v>
      </c>
    </row>
    <row r="816" spans="1:12" hidden="1" x14ac:dyDescent="0.55000000000000004">
      <c r="A816" t="s">
        <v>1910</v>
      </c>
      <c r="B816" s="3" t="s">
        <v>749</v>
      </c>
      <c r="C816" s="3" t="s">
        <v>1556</v>
      </c>
      <c r="D816" s="3">
        <v>2019</v>
      </c>
      <c r="E816" s="3" t="s">
        <v>25</v>
      </c>
      <c r="F816" s="3">
        <v>1</v>
      </c>
      <c r="G816" s="6">
        <v>1.61</v>
      </c>
      <c r="I816" t="s">
        <v>98</v>
      </c>
      <c r="J816" t="s">
        <v>99</v>
      </c>
      <c r="K816">
        <v>27</v>
      </c>
      <c r="L816" t="s">
        <v>14</v>
      </c>
    </row>
    <row r="817" spans="1:12" hidden="1" x14ac:dyDescent="0.55000000000000004">
      <c r="A817" t="s">
        <v>1911</v>
      </c>
      <c r="B817" s="3" t="s">
        <v>1777</v>
      </c>
      <c r="C817" s="3" t="s">
        <v>775</v>
      </c>
      <c r="D817" s="3">
        <v>2008</v>
      </c>
      <c r="E817" s="3" t="s">
        <v>40</v>
      </c>
      <c r="F817" s="3">
        <v>1</v>
      </c>
      <c r="G817" s="6">
        <v>0.3</v>
      </c>
      <c r="I817" t="s">
        <v>98</v>
      </c>
      <c r="J817" t="s">
        <v>868</v>
      </c>
      <c r="K817">
        <v>25</v>
      </c>
      <c r="L817" t="s">
        <v>94</v>
      </c>
    </row>
    <row r="818" spans="1:12" hidden="1" x14ac:dyDescent="0.55000000000000004">
      <c r="A818" t="s">
        <v>1912</v>
      </c>
      <c r="B818" s="3" t="s">
        <v>81</v>
      </c>
      <c r="C818" s="3" t="s">
        <v>20</v>
      </c>
      <c r="D818" s="3">
        <v>2010</v>
      </c>
      <c r="E818" s="3" t="s">
        <v>40</v>
      </c>
      <c r="F818" s="3">
        <v>1</v>
      </c>
      <c r="G818" s="6">
        <v>0.57999999999999996</v>
      </c>
      <c r="I818" t="s">
        <v>161</v>
      </c>
      <c r="J818" t="s">
        <v>895</v>
      </c>
      <c r="K818">
        <v>82</v>
      </c>
      <c r="L818" t="s">
        <v>14</v>
      </c>
    </row>
    <row r="819" spans="1:12" hidden="1" x14ac:dyDescent="0.55000000000000004">
      <c r="A819" t="s">
        <v>1913</v>
      </c>
      <c r="B819" s="3" t="s">
        <v>1914</v>
      </c>
      <c r="C819" s="3" t="s">
        <v>16</v>
      </c>
      <c r="D819" s="3">
        <v>2011</v>
      </c>
      <c r="E819" s="3" t="s">
        <v>40</v>
      </c>
      <c r="F819" s="3">
        <v>1</v>
      </c>
      <c r="G819" s="6">
        <v>0.83</v>
      </c>
      <c r="I819" t="s">
        <v>230</v>
      </c>
      <c r="J819" t="s">
        <v>458</v>
      </c>
      <c r="K819">
        <v>72</v>
      </c>
      <c r="L819" t="s">
        <v>14</v>
      </c>
    </row>
    <row r="820" spans="1:12" hidden="1" x14ac:dyDescent="0.55000000000000004">
      <c r="A820" t="s">
        <v>1915</v>
      </c>
      <c r="B820" s="3" t="s">
        <v>1916</v>
      </c>
      <c r="C820" s="3" t="s">
        <v>1917</v>
      </c>
      <c r="D820" s="3">
        <v>2010</v>
      </c>
      <c r="E820" s="3" t="s">
        <v>25</v>
      </c>
      <c r="F820" s="3">
        <v>1</v>
      </c>
      <c r="G820" s="6">
        <v>1.24</v>
      </c>
      <c r="I820" t="s">
        <v>230</v>
      </c>
      <c r="J820" t="s">
        <v>492</v>
      </c>
      <c r="K820">
        <v>58</v>
      </c>
      <c r="L820" t="s">
        <v>14</v>
      </c>
    </row>
    <row r="821" spans="1:12" hidden="1" x14ac:dyDescent="0.55000000000000004">
      <c r="A821" t="s">
        <v>1918</v>
      </c>
      <c r="B821" s="3" t="s">
        <v>72</v>
      </c>
      <c r="C821" s="3" t="s">
        <v>1552</v>
      </c>
      <c r="D821" s="3">
        <v>2012</v>
      </c>
      <c r="E821" s="3" t="s">
        <v>13</v>
      </c>
      <c r="F821" s="3">
        <v>1</v>
      </c>
      <c r="G821" s="6">
        <v>3</v>
      </c>
      <c r="I821" t="s">
        <v>244</v>
      </c>
      <c r="J821" t="s">
        <v>245</v>
      </c>
      <c r="K821">
        <v>28</v>
      </c>
      <c r="L821" t="s">
        <v>14</v>
      </c>
    </row>
    <row r="822" spans="1:12" hidden="1" x14ac:dyDescent="0.55000000000000004">
      <c r="A822" t="s">
        <v>1919</v>
      </c>
      <c r="B822" s="3" t="s">
        <v>1920</v>
      </c>
      <c r="C822" s="3" t="s">
        <v>1921</v>
      </c>
      <c r="D822" s="3">
        <v>2012</v>
      </c>
      <c r="E822" s="3" t="s">
        <v>13</v>
      </c>
      <c r="F822" s="3">
        <v>1</v>
      </c>
      <c r="G822" s="6">
        <v>2.83</v>
      </c>
      <c r="I822" t="s">
        <v>244</v>
      </c>
      <c r="J822" t="s">
        <v>245</v>
      </c>
      <c r="K822">
        <v>27</v>
      </c>
      <c r="L822" t="s">
        <v>14</v>
      </c>
    </row>
    <row r="823" spans="1:12" hidden="1" x14ac:dyDescent="0.55000000000000004">
      <c r="A823" t="s">
        <v>1922</v>
      </c>
      <c r="B823" s="3" t="s">
        <v>1923</v>
      </c>
      <c r="C823" s="3" t="s">
        <v>103</v>
      </c>
      <c r="D823" s="3">
        <v>2016</v>
      </c>
      <c r="E823" s="3" t="s">
        <v>40</v>
      </c>
      <c r="F823" s="3">
        <v>1</v>
      </c>
      <c r="G823" s="6">
        <v>0.98</v>
      </c>
      <c r="I823" t="s">
        <v>244</v>
      </c>
      <c r="J823" t="s">
        <v>310</v>
      </c>
      <c r="K823">
        <v>79</v>
      </c>
      <c r="L823" t="s">
        <v>14</v>
      </c>
    </row>
    <row r="824" spans="1:12" hidden="1" x14ac:dyDescent="0.55000000000000004">
      <c r="A824" t="s">
        <v>1924</v>
      </c>
      <c r="B824" s="3" t="s">
        <v>1925</v>
      </c>
      <c r="C824" s="3" t="s">
        <v>187</v>
      </c>
      <c r="D824" s="3">
        <v>2022</v>
      </c>
      <c r="E824" s="3" t="s">
        <v>25</v>
      </c>
      <c r="F824" s="3">
        <v>1</v>
      </c>
      <c r="G824" s="6">
        <v>1.64</v>
      </c>
      <c r="I824" t="s">
        <v>244</v>
      </c>
      <c r="J824" t="s">
        <v>310</v>
      </c>
      <c r="K824">
        <v>80</v>
      </c>
      <c r="L824" t="s">
        <v>14</v>
      </c>
    </row>
    <row r="825" spans="1:12" hidden="1" x14ac:dyDescent="0.55000000000000004">
      <c r="A825" t="s">
        <v>1926</v>
      </c>
      <c r="B825" s="3" t="s">
        <v>354</v>
      </c>
      <c r="C825" s="3" t="s">
        <v>189</v>
      </c>
      <c r="D825" s="3">
        <v>2020</v>
      </c>
      <c r="E825" s="3" t="s">
        <v>25</v>
      </c>
      <c r="F825" s="3">
        <v>1</v>
      </c>
      <c r="G825" s="6">
        <v>1.64</v>
      </c>
      <c r="I825" t="s">
        <v>244</v>
      </c>
      <c r="J825" t="s">
        <v>304</v>
      </c>
      <c r="K825">
        <v>56</v>
      </c>
      <c r="L825" t="s">
        <v>14</v>
      </c>
    </row>
    <row r="826" spans="1:12" hidden="1" x14ac:dyDescent="0.55000000000000004">
      <c r="A826" t="s">
        <v>1927</v>
      </c>
      <c r="B826" s="3" t="s">
        <v>1928</v>
      </c>
      <c r="C826" s="3" t="s">
        <v>1452</v>
      </c>
      <c r="D826" s="3">
        <v>2017</v>
      </c>
      <c r="E826" s="3" t="s">
        <v>25</v>
      </c>
      <c r="F826" s="3">
        <v>1</v>
      </c>
      <c r="G826" s="6">
        <v>1.66</v>
      </c>
      <c r="I826" t="s">
        <v>244</v>
      </c>
      <c r="J826" t="s">
        <v>696</v>
      </c>
      <c r="K826">
        <v>27</v>
      </c>
      <c r="L826" t="s">
        <v>14</v>
      </c>
    </row>
    <row r="827" spans="1:12" hidden="1" x14ac:dyDescent="0.55000000000000004">
      <c r="A827" t="s">
        <v>1929</v>
      </c>
      <c r="B827" s="3" t="s">
        <v>1277</v>
      </c>
      <c r="C827" s="3" t="s">
        <v>1930</v>
      </c>
      <c r="D827" s="3">
        <v>2022</v>
      </c>
      <c r="E827" s="3" t="s">
        <v>13</v>
      </c>
      <c r="F827" s="3">
        <v>1</v>
      </c>
      <c r="G827" s="6">
        <v>2.95</v>
      </c>
      <c r="I827" t="s">
        <v>244</v>
      </c>
      <c r="J827" t="s">
        <v>696</v>
      </c>
      <c r="K827">
        <v>62</v>
      </c>
      <c r="L827" t="s">
        <v>14</v>
      </c>
    </row>
    <row r="828" spans="1:12" hidden="1" x14ac:dyDescent="0.55000000000000004">
      <c r="A828" t="s">
        <v>1931</v>
      </c>
      <c r="B828" s="3" t="s">
        <v>1932</v>
      </c>
      <c r="C828" s="3" t="s">
        <v>20</v>
      </c>
      <c r="D828" s="3">
        <v>2020</v>
      </c>
      <c r="E828" s="3" t="s">
        <v>40</v>
      </c>
      <c r="F828" s="3">
        <v>1</v>
      </c>
      <c r="G828" s="6">
        <v>0.69</v>
      </c>
      <c r="I828" t="s">
        <v>244</v>
      </c>
      <c r="J828" t="s">
        <v>434</v>
      </c>
      <c r="K828">
        <v>72</v>
      </c>
      <c r="L828" t="s">
        <v>14</v>
      </c>
    </row>
    <row r="829" spans="1:12" hidden="1" x14ac:dyDescent="0.55000000000000004">
      <c r="A829" t="s">
        <v>1933</v>
      </c>
      <c r="B829" s="3" t="s">
        <v>1447</v>
      </c>
      <c r="C829" s="3" t="s">
        <v>18</v>
      </c>
      <c r="D829" s="3">
        <v>2011</v>
      </c>
      <c r="E829" s="3" t="s">
        <v>25</v>
      </c>
      <c r="F829" s="3">
        <v>1</v>
      </c>
      <c r="G829" s="6">
        <v>1.29</v>
      </c>
      <c r="I829" t="s">
        <v>230</v>
      </c>
      <c r="J829" t="s">
        <v>249</v>
      </c>
      <c r="K829">
        <v>60</v>
      </c>
      <c r="L829" t="s">
        <v>14</v>
      </c>
    </row>
    <row r="830" spans="1:12" hidden="1" x14ac:dyDescent="0.55000000000000004">
      <c r="A830" t="s">
        <v>1934</v>
      </c>
      <c r="B830" s="3" t="s">
        <v>1935</v>
      </c>
      <c r="C830" s="3" t="s">
        <v>90</v>
      </c>
      <c r="D830" s="3">
        <v>2010</v>
      </c>
      <c r="E830" s="3" t="s">
        <v>40</v>
      </c>
      <c r="F830" s="3">
        <v>1</v>
      </c>
      <c r="G830" s="6">
        <v>0.8</v>
      </c>
      <c r="I830" t="s">
        <v>230</v>
      </c>
      <c r="J830" t="s">
        <v>352</v>
      </c>
      <c r="K830">
        <v>42</v>
      </c>
      <c r="L830" t="s">
        <v>14</v>
      </c>
    </row>
    <row r="831" spans="1:12" hidden="1" x14ac:dyDescent="0.55000000000000004">
      <c r="A831" t="s">
        <v>1936</v>
      </c>
      <c r="B831" s="3" t="s">
        <v>1937</v>
      </c>
      <c r="C831" s="3" t="s">
        <v>23</v>
      </c>
      <c r="D831" s="3">
        <v>2022</v>
      </c>
      <c r="E831" s="3" t="s">
        <v>13</v>
      </c>
      <c r="F831" s="3">
        <v>0</v>
      </c>
      <c r="G831" s="6">
        <v>2</v>
      </c>
      <c r="I831" t="s">
        <v>230</v>
      </c>
      <c r="J831" t="s">
        <v>337</v>
      </c>
      <c r="K831">
        <v>72</v>
      </c>
      <c r="L831" t="s">
        <v>14</v>
      </c>
    </row>
    <row r="832" spans="1:12" hidden="1" x14ac:dyDescent="0.55000000000000004">
      <c r="A832" t="s">
        <v>1938</v>
      </c>
      <c r="B832" s="3" t="s">
        <v>1939</v>
      </c>
      <c r="C832" s="3" t="s">
        <v>26</v>
      </c>
      <c r="D832" s="3">
        <v>2020</v>
      </c>
      <c r="E832" s="3" t="s">
        <v>25</v>
      </c>
      <c r="F832" s="3">
        <v>1</v>
      </c>
      <c r="G832" s="6">
        <v>1.66</v>
      </c>
      <c r="I832" t="s">
        <v>230</v>
      </c>
      <c r="J832" t="s">
        <v>278</v>
      </c>
      <c r="K832">
        <v>75</v>
      </c>
      <c r="L832" t="s">
        <v>14</v>
      </c>
    </row>
    <row r="833" spans="1:12" hidden="1" x14ac:dyDescent="0.55000000000000004">
      <c r="A833" t="s">
        <v>1940</v>
      </c>
      <c r="B833" s="3" t="s">
        <v>1344</v>
      </c>
      <c r="C833" s="3" t="s">
        <v>56</v>
      </c>
      <c r="D833" s="3">
        <v>2022</v>
      </c>
      <c r="E833" s="3" t="s">
        <v>25</v>
      </c>
      <c r="F833" s="3">
        <v>1</v>
      </c>
      <c r="G833" s="6">
        <v>1.49</v>
      </c>
      <c r="I833" t="s">
        <v>230</v>
      </c>
      <c r="J833" t="s">
        <v>278</v>
      </c>
      <c r="K833">
        <v>60</v>
      </c>
      <c r="L833" t="s">
        <v>14</v>
      </c>
    </row>
    <row r="834" spans="1:12" hidden="1" x14ac:dyDescent="0.55000000000000004">
      <c r="A834" t="s">
        <v>1941</v>
      </c>
      <c r="B834" s="3" t="s">
        <v>1942</v>
      </c>
      <c r="C834" s="3" t="s">
        <v>1943</v>
      </c>
      <c r="D834" s="3">
        <v>2010</v>
      </c>
      <c r="E834" s="3" t="s">
        <v>40</v>
      </c>
      <c r="F834" s="3">
        <v>1</v>
      </c>
      <c r="G834" s="6">
        <v>0.81</v>
      </c>
      <c r="I834" t="s">
        <v>230</v>
      </c>
      <c r="J834" t="s">
        <v>492</v>
      </c>
      <c r="K834">
        <v>57</v>
      </c>
      <c r="L834" t="s">
        <v>14</v>
      </c>
    </row>
    <row r="835" spans="1:12" hidden="1" x14ac:dyDescent="0.55000000000000004">
      <c r="A835" t="s">
        <v>1944</v>
      </c>
      <c r="B835" s="3" t="s">
        <v>1504</v>
      </c>
      <c r="C835" s="3" t="s">
        <v>1945</v>
      </c>
      <c r="D835" s="3">
        <v>2020</v>
      </c>
      <c r="E835" s="3" t="s">
        <v>22</v>
      </c>
      <c r="F835" s="3">
        <v>1</v>
      </c>
      <c r="G835" s="6">
        <v>5.24</v>
      </c>
      <c r="I835" t="s">
        <v>230</v>
      </c>
      <c r="J835" t="s">
        <v>278</v>
      </c>
      <c r="K835">
        <v>30</v>
      </c>
      <c r="L835" t="s">
        <v>14</v>
      </c>
    </row>
    <row r="836" spans="1:12" hidden="1" x14ac:dyDescent="0.55000000000000004">
      <c r="A836" t="s">
        <v>1946</v>
      </c>
      <c r="B836" s="3" t="s">
        <v>1947</v>
      </c>
      <c r="C836" s="3" t="s">
        <v>75</v>
      </c>
      <c r="D836" s="3">
        <v>2022</v>
      </c>
      <c r="E836" s="3" t="s">
        <v>25</v>
      </c>
      <c r="F836" s="3">
        <v>1</v>
      </c>
      <c r="G836" s="6">
        <v>1.74</v>
      </c>
      <c r="I836" t="s">
        <v>230</v>
      </c>
      <c r="J836" t="s">
        <v>347</v>
      </c>
      <c r="K836">
        <v>69</v>
      </c>
      <c r="L836" t="s">
        <v>14</v>
      </c>
    </row>
    <row r="837" spans="1:12" hidden="1" x14ac:dyDescent="0.55000000000000004">
      <c r="A837" t="s">
        <v>1948</v>
      </c>
      <c r="B837" s="3" t="s">
        <v>1949</v>
      </c>
      <c r="C837" s="3" t="s">
        <v>41</v>
      </c>
      <c r="D837" s="3">
        <v>2008</v>
      </c>
      <c r="E837" s="3" t="s">
        <v>40</v>
      </c>
      <c r="F837" s="3">
        <v>1</v>
      </c>
      <c r="G837" s="6">
        <v>0.5</v>
      </c>
      <c r="I837" t="s">
        <v>230</v>
      </c>
      <c r="J837" t="s">
        <v>231</v>
      </c>
      <c r="K837">
        <v>31</v>
      </c>
      <c r="L837" t="s">
        <v>14</v>
      </c>
    </row>
    <row r="838" spans="1:12" hidden="1" x14ac:dyDescent="0.55000000000000004">
      <c r="A838" t="s">
        <v>1950</v>
      </c>
      <c r="B838" s="3" t="s">
        <v>1879</v>
      </c>
      <c r="C838" s="3" t="s">
        <v>1951</v>
      </c>
      <c r="D838" s="3">
        <v>2020</v>
      </c>
      <c r="E838" s="3" t="s">
        <v>22</v>
      </c>
      <c r="F838" s="3">
        <v>1</v>
      </c>
      <c r="G838" s="6">
        <v>4.6900000000000004</v>
      </c>
      <c r="I838" t="s">
        <v>244</v>
      </c>
      <c r="J838" t="s">
        <v>390</v>
      </c>
      <c r="K838">
        <v>27</v>
      </c>
      <c r="L838" t="s">
        <v>14</v>
      </c>
    </row>
    <row r="839" spans="1:12" hidden="1" x14ac:dyDescent="0.55000000000000004">
      <c r="A839" t="s">
        <v>1952</v>
      </c>
      <c r="B839" s="3" t="s">
        <v>1442</v>
      </c>
      <c r="C839" s="3" t="s">
        <v>31</v>
      </c>
      <c r="D839" s="3">
        <v>2011</v>
      </c>
      <c r="E839" s="3" t="s">
        <v>25</v>
      </c>
      <c r="F839" s="3">
        <v>1</v>
      </c>
      <c r="G839" s="6">
        <v>1.2</v>
      </c>
      <c r="I839" t="s">
        <v>244</v>
      </c>
      <c r="J839" t="s">
        <v>627</v>
      </c>
      <c r="K839">
        <v>92</v>
      </c>
      <c r="L839" t="s">
        <v>14</v>
      </c>
    </row>
    <row r="840" spans="1:12" hidden="1" x14ac:dyDescent="0.55000000000000004">
      <c r="A840" t="s">
        <v>1953</v>
      </c>
      <c r="B840" s="3" t="s">
        <v>314</v>
      </c>
      <c r="C840" s="3" t="s">
        <v>16</v>
      </c>
      <c r="D840" s="3">
        <v>2020</v>
      </c>
      <c r="E840" s="3" t="s">
        <v>25</v>
      </c>
      <c r="F840" s="3">
        <v>1</v>
      </c>
      <c r="G840" s="6">
        <v>2.1</v>
      </c>
      <c r="I840" t="s">
        <v>230</v>
      </c>
      <c r="J840" t="s">
        <v>231</v>
      </c>
      <c r="K840">
        <v>76</v>
      </c>
      <c r="L840" t="s">
        <v>14</v>
      </c>
    </row>
    <row r="841" spans="1:12" hidden="1" x14ac:dyDescent="0.55000000000000004">
      <c r="A841" t="s">
        <v>1954</v>
      </c>
      <c r="B841" s="3" t="s">
        <v>1955</v>
      </c>
      <c r="C841" s="3" t="s">
        <v>29</v>
      </c>
      <c r="D841" s="3">
        <v>2011</v>
      </c>
      <c r="E841" s="3" t="s">
        <v>25</v>
      </c>
      <c r="F841" s="3">
        <v>1</v>
      </c>
      <c r="G841" s="6">
        <v>1.59</v>
      </c>
      <c r="I841" t="s">
        <v>244</v>
      </c>
      <c r="J841" t="s">
        <v>427</v>
      </c>
      <c r="K841">
        <v>74</v>
      </c>
      <c r="L841" t="s">
        <v>14</v>
      </c>
    </row>
    <row r="842" spans="1:12" hidden="1" x14ac:dyDescent="0.55000000000000004">
      <c r="A842" t="s">
        <v>1956</v>
      </c>
      <c r="B842" s="3" t="s">
        <v>1957</v>
      </c>
      <c r="C842" s="3" t="s">
        <v>20</v>
      </c>
      <c r="D842" s="3">
        <v>2019</v>
      </c>
      <c r="E842" s="3" t="s">
        <v>40</v>
      </c>
      <c r="F842" s="3">
        <v>1</v>
      </c>
      <c r="G842" s="6">
        <v>1.07</v>
      </c>
      <c r="I842" t="s">
        <v>244</v>
      </c>
      <c r="J842" t="s">
        <v>427</v>
      </c>
      <c r="K842">
        <v>76</v>
      </c>
      <c r="L842" t="s">
        <v>14</v>
      </c>
    </row>
    <row r="843" spans="1:12" hidden="1" x14ac:dyDescent="0.55000000000000004">
      <c r="A843" t="s">
        <v>1958</v>
      </c>
      <c r="B843" s="3" t="s">
        <v>1959</v>
      </c>
      <c r="C843" s="3" t="s">
        <v>18</v>
      </c>
      <c r="D843" s="3">
        <v>2019</v>
      </c>
      <c r="E843" s="3" t="s">
        <v>25</v>
      </c>
      <c r="F843" s="3">
        <v>1</v>
      </c>
      <c r="G843" s="6">
        <v>1.76</v>
      </c>
      <c r="I843" t="s">
        <v>244</v>
      </c>
      <c r="J843" t="s">
        <v>487</v>
      </c>
      <c r="K843">
        <v>67</v>
      </c>
      <c r="L843" t="s">
        <v>14</v>
      </c>
    </row>
    <row r="844" spans="1:12" hidden="1" x14ac:dyDescent="0.55000000000000004">
      <c r="A844" t="s">
        <v>1960</v>
      </c>
      <c r="B844" s="3" t="s">
        <v>1596</v>
      </c>
      <c r="C844" s="3" t="s">
        <v>196</v>
      </c>
      <c r="D844" s="3">
        <v>2018</v>
      </c>
      <c r="E844" s="3" t="s">
        <v>22</v>
      </c>
      <c r="F844" s="3">
        <v>1</v>
      </c>
      <c r="G844" s="6">
        <v>4.97</v>
      </c>
      <c r="I844" t="s">
        <v>230</v>
      </c>
      <c r="J844" t="s">
        <v>381</v>
      </c>
      <c r="K844">
        <v>27</v>
      </c>
      <c r="L844" t="s">
        <v>14</v>
      </c>
    </row>
    <row r="845" spans="1:12" hidden="1" x14ac:dyDescent="0.55000000000000004">
      <c r="A845" t="s">
        <v>1961</v>
      </c>
      <c r="B845" s="3" t="s">
        <v>394</v>
      </c>
      <c r="C845" s="3" t="s">
        <v>115</v>
      </c>
      <c r="D845" s="3">
        <v>2009</v>
      </c>
      <c r="E845" s="3" t="s">
        <v>30</v>
      </c>
      <c r="F845" s="3">
        <v>1</v>
      </c>
      <c r="G845" s="6">
        <v>6.06</v>
      </c>
      <c r="I845" t="s">
        <v>230</v>
      </c>
      <c r="J845" t="s">
        <v>371</v>
      </c>
      <c r="K845">
        <v>53</v>
      </c>
      <c r="L845" t="s">
        <v>14</v>
      </c>
    </row>
    <row r="846" spans="1:12" hidden="1" x14ac:dyDescent="0.55000000000000004">
      <c r="A846" t="s">
        <v>1962</v>
      </c>
      <c r="B846" s="3" t="s">
        <v>1963</v>
      </c>
      <c r="C846" s="3" t="s">
        <v>1964</v>
      </c>
      <c r="D846" s="3">
        <v>2018</v>
      </c>
      <c r="E846" s="3" t="s">
        <v>22</v>
      </c>
      <c r="F846" s="3">
        <v>1</v>
      </c>
      <c r="G846" s="6">
        <v>5.13</v>
      </c>
      <c r="I846" t="s">
        <v>230</v>
      </c>
      <c r="J846" t="s">
        <v>374</v>
      </c>
      <c r="K846">
        <v>48</v>
      </c>
      <c r="L846" t="s">
        <v>14</v>
      </c>
    </row>
    <row r="847" spans="1:12" hidden="1" x14ac:dyDescent="0.55000000000000004">
      <c r="A847" t="s">
        <v>1965</v>
      </c>
      <c r="B847" s="3" t="s">
        <v>667</v>
      </c>
      <c r="C847" s="3" t="s">
        <v>1159</v>
      </c>
      <c r="D847" s="3">
        <v>2009</v>
      </c>
      <c r="E847" s="3" t="s">
        <v>40</v>
      </c>
      <c r="F847" s="3">
        <v>1</v>
      </c>
      <c r="G847" s="6">
        <v>0.72</v>
      </c>
      <c r="I847" t="s">
        <v>230</v>
      </c>
      <c r="J847" t="s">
        <v>381</v>
      </c>
      <c r="K847">
        <v>39</v>
      </c>
      <c r="L847" t="s">
        <v>94</v>
      </c>
    </row>
    <row r="848" spans="1:12" hidden="1" x14ac:dyDescent="0.55000000000000004">
      <c r="A848" t="s">
        <v>1966</v>
      </c>
      <c r="B848" s="3" t="s">
        <v>1967</v>
      </c>
      <c r="C848" s="3" t="s">
        <v>88</v>
      </c>
      <c r="D848" s="3">
        <v>2015</v>
      </c>
      <c r="E848" s="3" t="s">
        <v>25</v>
      </c>
      <c r="F848" s="3">
        <v>1</v>
      </c>
      <c r="G848" s="6">
        <v>1.37</v>
      </c>
      <c r="I848" t="s">
        <v>230</v>
      </c>
      <c r="J848" t="s">
        <v>278</v>
      </c>
      <c r="K848">
        <v>76</v>
      </c>
      <c r="L848" t="s">
        <v>14</v>
      </c>
    </row>
    <row r="849" spans="1:12" hidden="1" x14ac:dyDescent="0.55000000000000004">
      <c r="A849" t="s">
        <v>1968</v>
      </c>
      <c r="B849" s="3" t="s">
        <v>1969</v>
      </c>
      <c r="C849" s="3" t="s">
        <v>64</v>
      </c>
      <c r="D849" s="3">
        <v>2010</v>
      </c>
      <c r="E849" s="3" t="s">
        <v>40</v>
      </c>
      <c r="F849" s="3">
        <v>1</v>
      </c>
      <c r="G849" s="6">
        <v>0.93</v>
      </c>
      <c r="I849" t="s">
        <v>230</v>
      </c>
      <c r="J849" t="s">
        <v>347</v>
      </c>
      <c r="K849">
        <v>89</v>
      </c>
      <c r="L849" t="s">
        <v>14</v>
      </c>
    </row>
    <row r="850" spans="1:12" hidden="1" x14ac:dyDescent="0.55000000000000004">
      <c r="A850" t="s">
        <v>1970</v>
      </c>
      <c r="B850" s="3" t="s">
        <v>1504</v>
      </c>
      <c r="C850" s="3" t="s">
        <v>1971</v>
      </c>
      <c r="D850" s="3">
        <v>2008</v>
      </c>
      <c r="E850" s="3" t="s">
        <v>40</v>
      </c>
      <c r="F850" s="3">
        <v>1</v>
      </c>
      <c r="G850" s="6">
        <v>0.28999999999999998</v>
      </c>
      <c r="I850" t="s">
        <v>230</v>
      </c>
      <c r="J850" t="s">
        <v>278</v>
      </c>
      <c r="K850">
        <v>56</v>
      </c>
      <c r="L850" t="s">
        <v>94</v>
      </c>
    </row>
    <row r="851" spans="1:12" hidden="1" x14ac:dyDescent="0.55000000000000004">
      <c r="A851" t="s">
        <v>1972</v>
      </c>
      <c r="B851" s="3" t="s">
        <v>1973</v>
      </c>
      <c r="C851" s="3" t="s">
        <v>87</v>
      </c>
      <c r="D851" s="3">
        <v>2022</v>
      </c>
      <c r="E851" s="3" t="s">
        <v>25</v>
      </c>
      <c r="F851" s="3">
        <v>1</v>
      </c>
      <c r="G851" s="6">
        <v>1.79</v>
      </c>
      <c r="I851" t="s">
        <v>161</v>
      </c>
      <c r="J851" t="s">
        <v>162</v>
      </c>
      <c r="K851">
        <v>31</v>
      </c>
      <c r="L851" t="s">
        <v>14</v>
      </c>
    </row>
    <row r="852" spans="1:12" x14ac:dyDescent="0.55000000000000004">
      <c r="A852" t="s">
        <v>3092</v>
      </c>
      <c r="B852" s="3" t="s">
        <v>3093</v>
      </c>
      <c r="C852" s="3" t="s">
        <v>20</v>
      </c>
      <c r="D852" s="3">
        <v>2022</v>
      </c>
      <c r="E852" s="3" t="s">
        <v>40</v>
      </c>
      <c r="F852" s="3">
        <v>1</v>
      </c>
      <c r="G852" s="6">
        <v>0.89</v>
      </c>
      <c r="I852" t="s">
        <v>79</v>
      </c>
      <c r="J852" t="s">
        <v>176</v>
      </c>
      <c r="K852">
        <v>62</v>
      </c>
      <c r="L852" t="s">
        <v>14</v>
      </c>
    </row>
    <row r="853" spans="1:12" x14ac:dyDescent="0.55000000000000004">
      <c r="A853" t="s">
        <v>2201</v>
      </c>
      <c r="B853" s="3" t="s">
        <v>2202</v>
      </c>
      <c r="C853" s="3" t="s">
        <v>65</v>
      </c>
      <c r="D853" s="3">
        <v>2011</v>
      </c>
      <c r="E853" s="3" t="s">
        <v>25</v>
      </c>
      <c r="F853" s="3">
        <v>1</v>
      </c>
      <c r="G853" s="6">
        <v>1.28</v>
      </c>
      <c r="I853" t="s">
        <v>79</v>
      </c>
      <c r="J853" t="s">
        <v>795</v>
      </c>
      <c r="K853">
        <v>26</v>
      </c>
      <c r="L853" t="s">
        <v>14</v>
      </c>
    </row>
    <row r="854" spans="1:12" hidden="1" x14ac:dyDescent="0.55000000000000004">
      <c r="A854" t="s">
        <v>1978</v>
      </c>
      <c r="B854" s="3" t="s">
        <v>1979</v>
      </c>
      <c r="C854" s="3" t="s">
        <v>616</v>
      </c>
      <c r="D854" s="3">
        <v>2015</v>
      </c>
      <c r="E854" s="3" t="s">
        <v>25</v>
      </c>
      <c r="F854" s="3">
        <v>1</v>
      </c>
      <c r="G854" s="6">
        <v>1.68</v>
      </c>
      <c r="I854" t="s">
        <v>161</v>
      </c>
      <c r="J854" t="s">
        <v>744</v>
      </c>
      <c r="K854">
        <v>29</v>
      </c>
      <c r="L854" t="s">
        <v>14</v>
      </c>
    </row>
    <row r="855" spans="1:12" hidden="1" x14ac:dyDescent="0.55000000000000004">
      <c r="A855" t="s">
        <v>1980</v>
      </c>
      <c r="B855" s="3" t="s">
        <v>1981</v>
      </c>
      <c r="C855" s="3" t="s">
        <v>56</v>
      </c>
      <c r="D855" s="3">
        <v>2016</v>
      </c>
      <c r="E855" s="3" t="s">
        <v>25</v>
      </c>
      <c r="F855" s="3">
        <v>1</v>
      </c>
      <c r="G855" s="6">
        <v>1.27</v>
      </c>
      <c r="I855" t="s">
        <v>161</v>
      </c>
      <c r="J855" t="s">
        <v>895</v>
      </c>
      <c r="K855">
        <v>42</v>
      </c>
      <c r="L855" t="s">
        <v>14</v>
      </c>
    </row>
    <row r="856" spans="1:12" x14ac:dyDescent="0.55000000000000004">
      <c r="A856" t="s">
        <v>2813</v>
      </c>
      <c r="B856" s="3" t="s">
        <v>738</v>
      </c>
      <c r="C856" s="3" t="s">
        <v>100</v>
      </c>
      <c r="D856" s="3">
        <v>2017</v>
      </c>
      <c r="E856" s="3" t="s">
        <v>40</v>
      </c>
      <c r="F856" s="3">
        <v>1</v>
      </c>
      <c r="G856" s="6">
        <v>0.84</v>
      </c>
      <c r="I856" t="s">
        <v>79</v>
      </c>
      <c r="J856" t="s">
        <v>168</v>
      </c>
      <c r="K856">
        <v>20</v>
      </c>
      <c r="L856" t="s">
        <v>14</v>
      </c>
    </row>
    <row r="857" spans="1:12" hidden="1" x14ac:dyDescent="0.55000000000000004">
      <c r="A857" t="s">
        <v>1984</v>
      </c>
      <c r="B857" s="3" t="s">
        <v>1985</v>
      </c>
      <c r="C857" s="3" t="s">
        <v>110</v>
      </c>
      <c r="D857" s="3">
        <v>2019</v>
      </c>
      <c r="E857" s="3" t="s">
        <v>13</v>
      </c>
      <c r="F857" s="3">
        <v>0</v>
      </c>
      <c r="G857" s="6">
        <v>1.95</v>
      </c>
      <c r="I857" t="s">
        <v>244</v>
      </c>
      <c r="J857" t="s">
        <v>390</v>
      </c>
      <c r="K857">
        <v>57</v>
      </c>
      <c r="L857" t="s">
        <v>14</v>
      </c>
    </row>
    <row r="858" spans="1:12" hidden="1" x14ac:dyDescent="0.55000000000000004">
      <c r="A858" t="s">
        <v>1986</v>
      </c>
      <c r="B858" s="3" t="s">
        <v>1987</v>
      </c>
      <c r="C858" s="3" t="s">
        <v>42</v>
      </c>
      <c r="D858" s="3">
        <v>2022</v>
      </c>
      <c r="E858" s="3" t="s">
        <v>40</v>
      </c>
      <c r="F858" s="3">
        <v>1</v>
      </c>
      <c r="G858" s="6">
        <v>1.07</v>
      </c>
      <c r="I858" t="s">
        <v>244</v>
      </c>
      <c r="J858" t="s">
        <v>427</v>
      </c>
      <c r="K858">
        <v>76</v>
      </c>
      <c r="L858" t="s">
        <v>14</v>
      </c>
    </row>
    <row r="859" spans="1:12" hidden="1" x14ac:dyDescent="0.55000000000000004">
      <c r="A859" t="s">
        <v>1988</v>
      </c>
      <c r="B859" s="3" t="s">
        <v>1985</v>
      </c>
      <c r="C859" s="3" t="s">
        <v>139</v>
      </c>
      <c r="D859" s="3">
        <v>2014</v>
      </c>
      <c r="E859" s="3" t="s">
        <v>30</v>
      </c>
      <c r="F859" s="3">
        <v>1</v>
      </c>
      <c r="G859" s="6">
        <v>6.11</v>
      </c>
      <c r="I859" t="s">
        <v>244</v>
      </c>
      <c r="J859" t="s">
        <v>390</v>
      </c>
      <c r="K859">
        <v>30</v>
      </c>
      <c r="L859" t="s">
        <v>14</v>
      </c>
    </row>
    <row r="860" spans="1:12" hidden="1" x14ac:dyDescent="0.55000000000000004">
      <c r="A860" t="s">
        <v>1989</v>
      </c>
      <c r="B860" s="3" t="s">
        <v>1990</v>
      </c>
      <c r="C860" s="3" t="s">
        <v>44</v>
      </c>
      <c r="D860" s="3">
        <v>2015</v>
      </c>
      <c r="E860" s="3" t="s">
        <v>25</v>
      </c>
      <c r="F860" s="3">
        <v>1</v>
      </c>
      <c r="G860" s="6">
        <v>2.13</v>
      </c>
      <c r="I860" t="s">
        <v>244</v>
      </c>
      <c r="J860" t="s">
        <v>390</v>
      </c>
      <c r="K860">
        <v>49</v>
      </c>
      <c r="L860" t="s">
        <v>14</v>
      </c>
    </row>
    <row r="861" spans="1:12" hidden="1" x14ac:dyDescent="0.55000000000000004">
      <c r="A861" t="s">
        <v>1991</v>
      </c>
      <c r="B861" s="3" t="s">
        <v>1992</v>
      </c>
      <c r="C861" s="3" t="s">
        <v>166</v>
      </c>
      <c r="D861" s="3">
        <v>2022</v>
      </c>
      <c r="E861" s="3" t="s">
        <v>40</v>
      </c>
      <c r="F861" s="3">
        <v>1</v>
      </c>
      <c r="G861" s="6">
        <v>1.02</v>
      </c>
      <c r="I861" t="s">
        <v>244</v>
      </c>
      <c r="J861" t="s">
        <v>427</v>
      </c>
      <c r="K861">
        <v>76</v>
      </c>
      <c r="L861" t="s">
        <v>14</v>
      </c>
    </row>
    <row r="862" spans="1:12" hidden="1" x14ac:dyDescent="0.55000000000000004">
      <c r="A862" t="s">
        <v>1993</v>
      </c>
      <c r="B862" s="3" t="s">
        <v>1994</v>
      </c>
      <c r="C862" s="3" t="s">
        <v>63</v>
      </c>
      <c r="D862" s="3">
        <v>2012</v>
      </c>
      <c r="E862" s="3" t="s">
        <v>25</v>
      </c>
      <c r="F862" s="3">
        <v>1</v>
      </c>
      <c r="G862" s="6">
        <v>1.77</v>
      </c>
      <c r="I862" t="s">
        <v>230</v>
      </c>
      <c r="J862" t="s">
        <v>352</v>
      </c>
      <c r="K862">
        <v>87</v>
      </c>
      <c r="L862" t="s">
        <v>14</v>
      </c>
    </row>
    <row r="863" spans="1:12" hidden="1" x14ac:dyDescent="0.55000000000000004">
      <c r="A863" t="s">
        <v>1995</v>
      </c>
      <c r="B863" s="3" t="s">
        <v>1996</v>
      </c>
      <c r="C863" s="3" t="s">
        <v>65</v>
      </c>
      <c r="D863" s="3">
        <v>2018</v>
      </c>
      <c r="E863" s="3" t="s">
        <v>25</v>
      </c>
      <c r="F863" s="3">
        <v>1</v>
      </c>
      <c r="G863" s="6">
        <v>1.67</v>
      </c>
      <c r="I863" t="s">
        <v>244</v>
      </c>
      <c r="J863" t="s">
        <v>390</v>
      </c>
      <c r="K863">
        <v>36</v>
      </c>
      <c r="L863" t="s">
        <v>14</v>
      </c>
    </row>
    <row r="864" spans="1:12" hidden="1" x14ac:dyDescent="0.55000000000000004">
      <c r="A864" t="s">
        <v>1997</v>
      </c>
      <c r="B864" s="3" t="s">
        <v>1998</v>
      </c>
      <c r="C864" s="3" t="s">
        <v>24</v>
      </c>
      <c r="D864" s="3">
        <v>2017</v>
      </c>
      <c r="E864" s="3" t="s">
        <v>25</v>
      </c>
      <c r="F864" s="3">
        <v>1</v>
      </c>
      <c r="G864" s="6">
        <v>1.42</v>
      </c>
      <c r="I864" t="s">
        <v>244</v>
      </c>
      <c r="J864" t="s">
        <v>427</v>
      </c>
      <c r="K864">
        <v>79</v>
      </c>
      <c r="L864" t="s">
        <v>14</v>
      </c>
    </row>
    <row r="865" spans="1:12" hidden="1" x14ac:dyDescent="0.55000000000000004">
      <c r="A865" t="s">
        <v>2000</v>
      </c>
      <c r="B865" s="3" t="s">
        <v>84</v>
      </c>
      <c r="C865" s="3" t="s">
        <v>35</v>
      </c>
      <c r="D865" s="3">
        <v>2018</v>
      </c>
      <c r="E865" s="3" t="s">
        <v>25</v>
      </c>
      <c r="F865" s="3">
        <v>1</v>
      </c>
      <c r="G865" s="6">
        <v>1.55</v>
      </c>
      <c r="I865" t="s">
        <v>161</v>
      </c>
      <c r="J865" t="s">
        <v>193</v>
      </c>
      <c r="K865">
        <v>52</v>
      </c>
      <c r="L865" t="s">
        <v>14</v>
      </c>
    </row>
    <row r="866" spans="1:12" hidden="1" x14ac:dyDescent="0.55000000000000004">
      <c r="A866" t="s">
        <v>2001</v>
      </c>
      <c r="B866" s="3" t="s">
        <v>160</v>
      </c>
      <c r="C866" s="3" t="s">
        <v>157</v>
      </c>
      <c r="D866" s="3">
        <v>2016</v>
      </c>
      <c r="E866" s="3" t="s">
        <v>13</v>
      </c>
      <c r="F866" s="3">
        <v>1</v>
      </c>
      <c r="G866" s="6">
        <v>2.58</v>
      </c>
      <c r="I866" t="s">
        <v>161</v>
      </c>
      <c r="J866" t="s">
        <v>162</v>
      </c>
      <c r="K866">
        <v>72</v>
      </c>
      <c r="L866" t="s">
        <v>14</v>
      </c>
    </row>
    <row r="867" spans="1:12" hidden="1" x14ac:dyDescent="0.55000000000000004">
      <c r="A867" t="s">
        <v>2002</v>
      </c>
      <c r="B867" s="3" t="s">
        <v>2003</v>
      </c>
      <c r="C867" s="3" t="s">
        <v>64</v>
      </c>
      <c r="D867" s="3">
        <v>2018</v>
      </c>
      <c r="E867" s="3" t="s">
        <v>25</v>
      </c>
      <c r="F867" s="3">
        <v>1</v>
      </c>
      <c r="G867" s="6">
        <v>1.83</v>
      </c>
      <c r="I867" t="s">
        <v>161</v>
      </c>
      <c r="J867" t="s">
        <v>895</v>
      </c>
      <c r="K867">
        <v>72</v>
      </c>
      <c r="L867" t="s">
        <v>14</v>
      </c>
    </row>
    <row r="868" spans="1:12" hidden="1" x14ac:dyDescent="0.55000000000000004">
      <c r="A868" t="s">
        <v>2004</v>
      </c>
      <c r="B868" s="3" t="s">
        <v>2005</v>
      </c>
      <c r="C868" s="3" t="s">
        <v>235</v>
      </c>
      <c r="D868" s="3">
        <v>2022</v>
      </c>
      <c r="E868" s="3" t="s">
        <v>13</v>
      </c>
      <c r="F868" s="3">
        <v>1</v>
      </c>
      <c r="G868" s="6">
        <v>2.73</v>
      </c>
      <c r="I868" t="s">
        <v>161</v>
      </c>
      <c r="J868" t="s">
        <v>839</v>
      </c>
      <c r="K868">
        <v>71</v>
      </c>
      <c r="L868" t="s">
        <v>14</v>
      </c>
    </row>
    <row r="869" spans="1:12" x14ac:dyDescent="0.55000000000000004">
      <c r="A869" t="s">
        <v>2925</v>
      </c>
      <c r="B869" s="3" t="s">
        <v>2926</v>
      </c>
      <c r="C869" s="3" t="s">
        <v>31</v>
      </c>
      <c r="D869" s="3">
        <v>2020</v>
      </c>
      <c r="E869" s="3" t="s">
        <v>40</v>
      </c>
      <c r="F869" s="3">
        <v>1</v>
      </c>
      <c r="G869" s="6">
        <v>0.95</v>
      </c>
      <c r="I869" t="s">
        <v>79</v>
      </c>
      <c r="J869" t="s">
        <v>792</v>
      </c>
      <c r="K869">
        <v>69</v>
      </c>
      <c r="L869" t="s">
        <v>14</v>
      </c>
    </row>
    <row r="870" spans="1:12" x14ac:dyDescent="0.55000000000000004">
      <c r="A870" t="s">
        <v>1515</v>
      </c>
      <c r="B870" s="3" t="s">
        <v>1516</v>
      </c>
      <c r="C870" s="3" t="s">
        <v>24</v>
      </c>
      <c r="D870" s="3">
        <v>2012</v>
      </c>
      <c r="E870" s="3" t="s">
        <v>25</v>
      </c>
      <c r="F870" s="3">
        <v>1</v>
      </c>
      <c r="G870" s="6">
        <v>2.12</v>
      </c>
      <c r="I870" t="s">
        <v>79</v>
      </c>
      <c r="J870" t="s">
        <v>176</v>
      </c>
      <c r="K870">
        <v>82</v>
      </c>
      <c r="L870" t="s">
        <v>14</v>
      </c>
    </row>
    <row r="871" spans="1:12" x14ac:dyDescent="0.55000000000000004">
      <c r="A871" t="s">
        <v>1721</v>
      </c>
      <c r="B871" s="3" t="s">
        <v>857</v>
      </c>
      <c r="C871" s="3" t="s">
        <v>1709</v>
      </c>
      <c r="D871" s="3">
        <v>2022</v>
      </c>
      <c r="E871" s="3" t="s">
        <v>36</v>
      </c>
      <c r="F871" s="3">
        <v>1</v>
      </c>
      <c r="H871" s="6">
        <v>16.09</v>
      </c>
      <c r="I871" t="s">
        <v>79</v>
      </c>
      <c r="J871" t="s">
        <v>792</v>
      </c>
      <c r="K871">
        <v>27</v>
      </c>
      <c r="L871" t="s">
        <v>14</v>
      </c>
    </row>
    <row r="872" spans="1:12" x14ac:dyDescent="0.55000000000000004">
      <c r="A872" t="s">
        <v>1898</v>
      </c>
      <c r="B872" s="3" t="s">
        <v>1694</v>
      </c>
      <c r="C872" s="3" t="s">
        <v>1899</v>
      </c>
      <c r="D872" s="3">
        <v>2022</v>
      </c>
      <c r="E872" s="3" t="s">
        <v>25</v>
      </c>
      <c r="F872" s="3">
        <v>1</v>
      </c>
      <c r="G872" s="6">
        <v>1.37</v>
      </c>
      <c r="I872" t="s">
        <v>79</v>
      </c>
      <c r="J872" t="s">
        <v>522</v>
      </c>
      <c r="K872">
        <v>76</v>
      </c>
      <c r="L872" t="s">
        <v>14</v>
      </c>
    </row>
    <row r="873" spans="1:12" hidden="1" x14ac:dyDescent="0.55000000000000004">
      <c r="A873" t="s">
        <v>2013</v>
      </c>
      <c r="B873" s="3" t="s">
        <v>2014</v>
      </c>
      <c r="C873" s="3" t="s">
        <v>171</v>
      </c>
      <c r="D873" s="3">
        <v>2010</v>
      </c>
      <c r="E873" s="3" t="s">
        <v>40</v>
      </c>
      <c r="F873" s="3">
        <v>1</v>
      </c>
      <c r="G873" s="6">
        <v>0.57999999999999996</v>
      </c>
      <c r="I873" t="s">
        <v>161</v>
      </c>
      <c r="J873" t="s">
        <v>216</v>
      </c>
      <c r="K873">
        <v>29</v>
      </c>
      <c r="L873" t="s">
        <v>14</v>
      </c>
    </row>
    <row r="874" spans="1:12" hidden="1" x14ac:dyDescent="0.55000000000000004">
      <c r="A874" t="s">
        <v>2015</v>
      </c>
      <c r="B874" s="3" t="s">
        <v>2016</v>
      </c>
      <c r="C874" s="3" t="s">
        <v>16</v>
      </c>
      <c r="D874" s="3">
        <v>2009</v>
      </c>
      <c r="E874" s="3" t="s">
        <v>25</v>
      </c>
      <c r="F874" s="3">
        <v>1</v>
      </c>
      <c r="G874" s="6">
        <v>2.15</v>
      </c>
      <c r="I874" t="s">
        <v>98</v>
      </c>
      <c r="J874" t="s">
        <v>897</v>
      </c>
      <c r="K874">
        <v>78</v>
      </c>
      <c r="L874" t="s">
        <v>14</v>
      </c>
    </row>
    <row r="875" spans="1:12" hidden="1" x14ac:dyDescent="0.55000000000000004">
      <c r="A875" t="s">
        <v>2017</v>
      </c>
      <c r="B875" s="3" t="s">
        <v>1477</v>
      </c>
      <c r="C875" s="3" t="s">
        <v>49</v>
      </c>
      <c r="D875" s="3">
        <v>2017</v>
      </c>
      <c r="E875" s="3" t="s">
        <v>13</v>
      </c>
      <c r="F875" s="3">
        <v>1</v>
      </c>
      <c r="G875" s="6">
        <v>3.19</v>
      </c>
      <c r="I875" t="s">
        <v>98</v>
      </c>
      <c r="J875" t="s">
        <v>897</v>
      </c>
      <c r="K875">
        <v>34</v>
      </c>
      <c r="L875" t="s">
        <v>14</v>
      </c>
    </row>
    <row r="876" spans="1:12" x14ac:dyDescent="0.55000000000000004">
      <c r="A876" t="s">
        <v>2629</v>
      </c>
      <c r="B876" s="3" t="s">
        <v>1694</v>
      </c>
      <c r="C876" s="3" t="s">
        <v>2241</v>
      </c>
      <c r="D876" s="3">
        <v>2022</v>
      </c>
      <c r="E876" s="3" t="s">
        <v>25</v>
      </c>
      <c r="F876" s="3">
        <v>1</v>
      </c>
      <c r="G876" s="6">
        <v>1.28</v>
      </c>
      <c r="I876" t="s">
        <v>79</v>
      </c>
      <c r="J876" t="s">
        <v>522</v>
      </c>
      <c r="K876">
        <v>46</v>
      </c>
      <c r="L876" t="s">
        <v>14</v>
      </c>
    </row>
    <row r="877" spans="1:12" x14ac:dyDescent="0.55000000000000004">
      <c r="A877" t="s">
        <v>1832</v>
      </c>
      <c r="B877" s="3" t="s">
        <v>66</v>
      </c>
      <c r="C877" s="3" t="s">
        <v>23</v>
      </c>
      <c r="D877" s="3">
        <v>2018</v>
      </c>
      <c r="E877" s="3" t="s">
        <v>40</v>
      </c>
      <c r="F877" s="3">
        <v>1</v>
      </c>
      <c r="G877" s="6">
        <v>0.81</v>
      </c>
      <c r="I877" t="s">
        <v>79</v>
      </c>
      <c r="J877" t="s">
        <v>168</v>
      </c>
      <c r="K877">
        <v>80</v>
      </c>
      <c r="L877" t="s">
        <v>14</v>
      </c>
    </row>
    <row r="878" spans="1:12" x14ac:dyDescent="0.55000000000000004">
      <c r="A878" t="s">
        <v>2484</v>
      </c>
      <c r="B878" s="3" t="s">
        <v>86</v>
      </c>
      <c r="C878" s="3" t="s">
        <v>467</v>
      </c>
      <c r="D878" s="3">
        <v>2018</v>
      </c>
      <c r="E878" s="3" t="s">
        <v>25</v>
      </c>
      <c r="F878" s="3">
        <v>1</v>
      </c>
      <c r="G878" s="6">
        <v>2.16</v>
      </c>
      <c r="I878" t="s">
        <v>79</v>
      </c>
      <c r="J878" t="s">
        <v>795</v>
      </c>
      <c r="K878">
        <v>49</v>
      </c>
      <c r="L878" t="s">
        <v>14</v>
      </c>
    </row>
    <row r="879" spans="1:12" hidden="1" x14ac:dyDescent="0.55000000000000004">
      <c r="A879" t="s">
        <v>2022</v>
      </c>
      <c r="B879" s="3" t="s">
        <v>1549</v>
      </c>
      <c r="C879" s="3" t="s">
        <v>1553</v>
      </c>
      <c r="D879" s="3">
        <v>2015</v>
      </c>
      <c r="E879" s="3" t="s">
        <v>13</v>
      </c>
      <c r="F879" s="3">
        <v>1</v>
      </c>
      <c r="G879" s="6">
        <v>2.41</v>
      </c>
      <c r="I879" t="s">
        <v>98</v>
      </c>
      <c r="J879" t="s">
        <v>942</v>
      </c>
      <c r="K879">
        <v>25</v>
      </c>
      <c r="L879" t="s">
        <v>14</v>
      </c>
    </row>
    <row r="880" spans="1:12" hidden="1" x14ac:dyDescent="0.55000000000000004">
      <c r="A880" t="s">
        <v>2023</v>
      </c>
      <c r="B880" s="3" t="s">
        <v>716</v>
      </c>
      <c r="C880" s="3" t="s">
        <v>146</v>
      </c>
      <c r="D880" s="3">
        <v>2022</v>
      </c>
      <c r="E880" s="3" t="s">
        <v>25</v>
      </c>
      <c r="F880" s="3">
        <v>1</v>
      </c>
      <c r="G880" s="6">
        <v>2.2000000000000002</v>
      </c>
      <c r="I880" t="s">
        <v>98</v>
      </c>
      <c r="J880" t="s">
        <v>942</v>
      </c>
      <c r="K880">
        <v>68</v>
      </c>
      <c r="L880" t="s">
        <v>14</v>
      </c>
    </row>
    <row r="881" spans="1:12" hidden="1" x14ac:dyDescent="0.55000000000000004">
      <c r="A881" t="s">
        <v>2024</v>
      </c>
      <c r="B881" s="3" t="s">
        <v>2025</v>
      </c>
      <c r="C881" s="3" t="s">
        <v>262</v>
      </c>
      <c r="D881" s="3">
        <v>2015</v>
      </c>
      <c r="E881" s="3" t="s">
        <v>25</v>
      </c>
      <c r="F881" s="3">
        <v>1</v>
      </c>
      <c r="G881" s="6">
        <v>1.22</v>
      </c>
      <c r="I881" t="s">
        <v>98</v>
      </c>
      <c r="J881" t="s">
        <v>99</v>
      </c>
      <c r="K881">
        <v>73</v>
      </c>
      <c r="L881" t="s">
        <v>14</v>
      </c>
    </row>
    <row r="882" spans="1:12" hidden="1" x14ac:dyDescent="0.55000000000000004">
      <c r="A882" t="s">
        <v>2028</v>
      </c>
      <c r="B882" s="3" t="s">
        <v>28</v>
      </c>
      <c r="C882" s="3" t="s">
        <v>146</v>
      </c>
      <c r="D882" s="3">
        <v>2019</v>
      </c>
      <c r="E882" s="3" t="s">
        <v>25</v>
      </c>
      <c r="F882" s="3">
        <v>1</v>
      </c>
      <c r="G882" s="6">
        <v>1.69</v>
      </c>
      <c r="I882" t="s">
        <v>161</v>
      </c>
      <c r="J882" t="s">
        <v>193</v>
      </c>
      <c r="K882">
        <v>68</v>
      </c>
      <c r="L882" t="s">
        <v>14</v>
      </c>
    </row>
    <row r="883" spans="1:12" hidden="1" x14ac:dyDescent="0.55000000000000004">
      <c r="A883" t="s">
        <v>2029</v>
      </c>
      <c r="B883" s="3" t="s">
        <v>2030</v>
      </c>
      <c r="C883" s="3" t="s">
        <v>53</v>
      </c>
      <c r="D883" s="3">
        <v>2013</v>
      </c>
      <c r="E883" s="3" t="s">
        <v>40</v>
      </c>
      <c r="F883" s="3">
        <v>1</v>
      </c>
      <c r="G883" s="6">
        <v>1.01</v>
      </c>
      <c r="I883" t="s">
        <v>161</v>
      </c>
      <c r="J883" t="s">
        <v>842</v>
      </c>
      <c r="K883">
        <v>86</v>
      </c>
      <c r="L883" t="s">
        <v>14</v>
      </c>
    </row>
    <row r="884" spans="1:12" hidden="1" x14ac:dyDescent="0.55000000000000004">
      <c r="A884" t="s">
        <v>2031</v>
      </c>
      <c r="B884" s="3" t="s">
        <v>2032</v>
      </c>
      <c r="C884" s="3" t="s">
        <v>44</v>
      </c>
      <c r="D884" s="3">
        <v>2012</v>
      </c>
      <c r="E884" s="3" t="s">
        <v>13</v>
      </c>
      <c r="F884" s="3">
        <v>1</v>
      </c>
      <c r="G884" s="6">
        <v>2.97</v>
      </c>
      <c r="I884" t="s">
        <v>244</v>
      </c>
      <c r="J884" t="s">
        <v>299</v>
      </c>
      <c r="K884">
        <v>51</v>
      </c>
      <c r="L884" t="s">
        <v>14</v>
      </c>
    </row>
    <row r="885" spans="1:12" hidden="1" x14ac:dyDescent="0.55000000000000004">
      <c r="A885" t="s">
        <v>2033</v>
      </c>
      <c r="B885" s="3" t="s">
        <v>282</v>
      </c>
      <c r="C885" s="3" t="s">
        <v>12</v>
      </c>
      <c r="D885" s="3">
        <v>2017</v>
      </c>
      <c r="E885" s="3" t="s">
        <v>25</v>
      </c>
      <c r="F885" s="3">
        <v>1</v>
      </c>
      <c r="G885" s="6">
        <v>1.68</v>
      </c>
      <c r="I885" t="s">
        <v>244</v>
      </c>
      <c r="J885" t="s">
        <v>245</v>
      </c>
      <c r="K885">
        <v>51</v>
      </c>
      <c r="L885" t="s">
        <v>14</v>
      </c>
    </row>
    <row r="886" spans="1:12" hidden="1" x14ac:dyDescent="0.55000000000000004">
      <c r="A886" t="s">
        <v>2034</v>
      </c>
      <c r="B886" s="3" t="s">
        <v>282</v>
      </c>
      <c r="C886" s="3" t="s">
        <v>65</v>
      </c>
      <c r="D886" s="3">
        <v>2022</v>
      </c>
      <c r="E886" s="3" t="s">
        <v>25</v>
      </c>
      <c r="F886" s="3">
        <v>1</v>
      </c>
      <c r="G886" s="6">
        <v>1.76</v>
      </c>
      <c r="I886" t="s">
        <v>244</v>
      </c>
      <c r="J886" t="s">
        <v>245</v>
      </c>
      <c r="K886">
        <v>26</v>
      </c>
      <c r="L886" t="s">
        <v>14</v>
      </c>
    </row>
    <row r="887" spans="1:12" hidden="1" x14ac:dyDescent="0.55000000000000004">
      <c r="A887" t="s">
        <v>2035</v>
      </c>
      <c r="B887" s="3" t="s">
        <v>354</v>
      </c>
      <c r="C887" s="3" t="s">
        <v>1148</v>
      </c>
      <c r="D887" s="3">
        <v>2022</v>
      </c>
      <c r="E887" s="3" t="s">
        <v>22</v>
      </c>
      <c r="F887" s="3">
        <v>1</v>
      </c>
      <c r="G887" s="6">
        <v>4.03</v>
      </c>
      <c r="I887" t="s">
        <v>244</v>
      </c>
      <c r="J887" t="s">
        <v>696</v>
      </c>
      <c r="K887">
        <v>27</v>
      </c>
      <c r="L887" t="s">
        <v>14</v>
      </c>
    </row>
    <row r="888" spans="1:12" hidden="1" x14ac:dyDescent="0.55000000000000004">
      <c r="A888" t="s">
        <v>2036</v>
      </c>
      <c r="B888" s="3" t="s">
        <v>237</v>
      </c>
      <c r="C888" s="3" t="s">
        <v>38</v>
      </c>
      <c r="D888" s="3">
        <v>2015</v>
      </c>
      <c r="E888" s="3" t="s">
        <v>25</v>
      </c>
      <c r="F888" s="3">
        <v>1</v>
      </c>
      <c r="G888" s="6">
        <v>1.56</v>
      </c>
      <c r="I888" t="s">
        <v>244</v>
      </c>
      <c r="J888" t="s">
        <v>434</v>
      </c>
      <c r="K888">
        <v>51</v>
      </c>
      <c r="L888" t="s">
        <v>14</v>
      </c>
    </row>
    <row r="889" spans="1:12" hidden="1" x14ac:dyDescent="0.55000000000000004">
      <c r="A889" t="s">
        <v>2037</v>
      </c>
      <c r="B889" s="3" t="s">
        <v>237</v>
      </c>
      <c r="C889" s="3" t="s">
        <v>121</v>
      </c>
      <c r="D889" s="3">
        <v>2016</v>
      </c>
      <c r="E889" s="3" t="s">
        <v>25</v>
      </c>
      <c r="F889" s="3">
        <v>1</v>
      </c>
      <c r="G889" s="6">
        <v>1.27</v>
      </c>
      <c r="I889" t="s">
        <v>244</v>
      </c>
      <c r="J889" t="s">
        <v>434</v>
      </c>
      <c r="K889">
        <v>55</v>
      </c>
      <c r="L889" t="s">
        <v>14</v>
      </c>
    </row>
    <row r="890" spans="1:12" hidden="1" x14ac:dyDescent="0.55000000000000004">
      <c r="A890" t="s">
        <v>2038</v>
      </c>
      <c r="B890" s="3" t="s">
        <v>237</v>
      </c>
      <c r="C890" s="3" t="s">
        <v>143</v>
      </c>
      <c r="D890" s="3">
        <v>2014</v>
      </c>
      <c r="E890" s="3" t="s">
        <v>13</v>
      </c>
      <c r="F890" s="3">
        <v>1</v>
      </c>
      <c r="G890" s="6">
        <v>2.6</v>
      </c>
      <c r="I890" t="s">
        <v>244</v>
      </c>
      <c r="J890" t="s">
        <v>434</v>
      </c>
      <c r="K890">
        <v>27</v>
      </c>
      <c r="L890" t="s">
        <v>14</v>
      </c>
    </row>
    <row r="891" spans="1:12" hidden="1" x14ac:dyDescent="0.55000000000000004">
      <c r="A891" t="s">
        <v>2039</v>
      </c>
      <c r="B891" s="3" t="s">
        <v>237</v>
      </c>
      <c r="C891" s="3" t="s">
        <v>139</v>
      </c>
      <c r="D891" s="3">
        <v>2015</v>
      </c>
      <c r="E891" s="3" t="s">
        <v>25</v>
      </c>
      <c r="F891" s="3">
        <v>1</v>
      </c>
      <c r="G891" s="6">
        <v>2.0299999999999998</v>
      </c>
      <c r="I891" t="s">
        <v>244</v>
      </c>
      <c r="J891" t="s">
        <v>434</v>
      </c>
      <c r="K891">
        <v>26</v>
      </c>
      <c r="L891" t="s">
        <v>14</v>
      </c>
    </row>
    <row r="892" spans="1:12" hidden="1" x14ac:dyDescent="0.55000000000000004">
      <c r="A892" t="s">
        <v>2040</v>
      </c>
      <c r="B892" s="3" t="s">
        <v>2041</v>
      </c>
      <c r="C892" s="3" t="s">
        <v>52</v>
      </c>
      <c r="D892" s="3">
        <v>2022</v>
      </c>
      <c r="E892" s="3" t="s">
        <v>25</v>
      </c>
      <c r="F892" s="3">
        <v>1</v>
      </c>
      <c r="G892" s="6">
        <v>1.2</v>
      </c>
      <c r="I892" t="s">
        <v>244</v>
      </c>
      <c r="J892" t="s">
        <v>475</v>
      </c>
      <c r="K892">
        <v>70</v>
      </c>
      <c r="L892" t="s">
        <v>14</v>
      </c>
    </row>
    <row r="893" spans="1:12" hidden="1" x14ac:dyDescent="0.55000000000000004">
      <c r="A893" t="s">
        <v>2042</v>
      </c>
      <c r="B893" s="3" t="s">
        <v>2043</v>
      </c>
      <c r="C893" s="3" t="s">
        <v>47</v>
      </c>
      <c r="D893" s="3">
        <v>2010</v>
      </c>
      <c r="E893" s="3" t="s">
        <v>40</v>
      </c>
      <c r="F893" s="3">
        <v>1</v>
      </c>
      <c r="G893" s="6">
        <v>0.75</v>
      </c>
      <c r="I893" t="s">
        <v>230</v>
      </c>
      <c r="J893" t="s">
        <v>317</v>
      </c>
      <c r="K893">
        <v>83</v>
      </c>
      <c r="L893" t="s">
        <v>14</v>
      </c>
    </row>
    <row r="894" spans="1:12" hidden="1" x14ac:dyDescent="0.55000000000000004">
      <c r="A894" t="s">
        <v>2044</v>
      </c>
      <c r="B894" s="3" t="s">
        <v>745</v>
      </c>
      <c r="C894" s="3" t="s">
        <v>1192</v>
      </c>
      <c r="D894" s="3">
        <v>2018</v>
      </c>
      <c r="E894" s="3" t="s">
        <v>25</v>
      </c>
      <c r="F894" s="3">
        <v>1</v>
      </c>
      <c r="G894" s="6">
        <v>1.5</v>
      </c>
      <c r="I894" t="s">
        <v>230</v>
      </c>
      <c r="J894" t="s">
        <v>317</v>
      </c>
      <c r="K894">
        <v>49</v>
      </c>
      <c r="L894" t="s">
        <v>14</v>
      </c>
    </row>
    <row r="895" spans="1:12" hidden="1" x14ac:dyDescent="0.55000000000000004">
      <c r="A895" t="s">
        <v>2045</v>
      </c>
      <c r="B895" s="3" t="s">
        <v>2046</v>
      </c>
      <c r="C895" s="3" t="s">
        <v>18</v>
      </c>
      <c r="D895" s="3">
        <v>2010</v>
      </c>
      <c r="E895" s="3" t="s">
        <v>25</v>
      </c>
      <c r="F895" s="3">
        <v>1</v>
      </c>
      <c r="G895" s="6">
        <v>1.72</v>
      </c>
      <c r="I895" t="s">
        <v>230</v>
      </c>
      <c r="J895" t="s">
        <v>249</v>
      </c>
      <c r="K895">
        <v>84</v>
      </c>
      <c r="L895" t="s">
        <v>14</v>
      </c>
    </row>
    <row r="896" spans="1:12" hidden="1" x14ac:dyDescent="0.55000000000000004">
      <c r="A896" t="s">
        <v>2047</v>
      </c>
      <c r="B896" s="3" t="s">
        <v>2048</v>
      </c>
      <c r="C896" s="3" t="s">
        <v>46</v>
      </c>
      <c r="D896" s="3">
        <v>2015</v>
      </c>
      <c r="E896" s="3" t="s">
        <v>40</v>
      </c>
      <c r="F896" s="3">
        <v>1</v>
      </c>
      <c r="G896" s="6">
        <v>0.74</v>
      </c>
      <c r="I896" t="s">
        <v>230</v>
      </c>
      <c r="J896" t="s">
        <v>249</v>
      </c>
      <c r="K896">
        <v>54</v>
      </c>
      <c r="L896" t="s">
        <v>14</v>
      </c>
    </row>
    <row r="897" spans="1:12" hidden="1" x14ac:dyDescent="0.55000000000000004">
      <c r="A897" t="s">
        <v>2049</v>
      </c>
      <c r="B897" s="3" t="s">
        <v>1279</v>
      </c>
      <c r="C897" s="3" t="s">
        <v>44</v>
      </c>
      <c r="D897" s="3">
        <v>2022</v>
      </c>
      <c r="E897" s="3" t="s">
        <v>25</v>
      </c>
      <c r="F897" s="3">
        <v>1</v>
      </c>
      <c r="G897" s="6">
        <v>1.25</v>
      </c>
      <c r="I897" t="s">
        <v>230</v>
      </c>
      <c r="J897" t="s">
        <v>249</v>
      </c>
      <c r="K897">
        <v>53</v>
      </c>
      <c r="L897" t="s">
        <v>14</v>
      </c>
    </row>
    <row r="898" spans="1:12" hidden="1" x14ac:dyDescent="0.55000000000000004">
      <c r="A898" t="s">
        <v>2050</v>
      </c>
      <c r="B898" s="3" t="s">
        <v>2051</v>
      </c>
      <c r="C898" s="3" t="s">
        <v>130</v>
      </c>
      <c r="D898" s="3">
        <v>2011</v>
      </c>
      <c r="E898" s="3" t="s">
        <v>30</v>
      </c>
      <c r="F898" s="3">
        <v>1</v>
      </c>
      <c r="G898" s="6">
        <v>9.6300000000000008</v>
      </c>
      <c r="I898" t="s">
        <v>230</v>
      </c>
      <c r="J898" t="s">
        <v>231</v>
      </c>
      <c r="K898">
        <v>28</v>
      </c>
      <c r="L898" t="s">
        <v>14</v>
      </c>
    </row>
    <row r="899" spans="1:12" hidden="1" x14ac:dyDescent="0.55000000000000004">
      <c r="A899" t="s">
        <v>2052</v>
      </c>
      <c r="B899" s="3" t="s">
        <v>2053</v>
      </c>
      <c r="C899" s="3" t="s">
        <v>196</v>
      </c>
      <c r="D899" s="3">
        <v>2009</v>
      </c>
      <c r="E899" s="3" t="s">
        <v>40</v>
      </c>
      <c r="F899" s="3">
        <v>1</v>
      </c>
      <c r="G899" s="6">
        <v>0.97</v>
      </c>
      <c r="I899" t="s">
        <v>230</v>
      </c>
      <c r="J899" t="s">
        <v>231</v>
      </c>
      <c r="K899">
        <v>27</v>
      </c>
      <c r="L899" t="s">
        <v>14</v>
      </c>
    </row>
    <row r="900" spans="1:12" hidden="1" x14ac:dyDescent="0.55000000000000004">
      <c r="A900" t="s">
        <v>2054</v>
      </c>
      <c r="B900" s="3" t="s">
        <v>2055</v>
      </c>
      <c r="C900" s="3" t="s">
        <v>1537</v>
      </c>
      <c r="D900" s="3">
        <v>2008</v>
      </c>
      <c r="E900" s="3" t="s">
        <v>40</v>
      </c>
      <c r="F900" s="3">
        <v>1</v>
      </c>
      <c r="G900" s="6">
        <v>0.43</v>
      </c>
      <c r="I900" t="s">
        <v>230</v>
      </c>
      <c r="J900" t="s">
        <v>330</v>
      </c>
      <c r="K900">
        <v>31</v>
      </c>
      <c r="L900" t="s">
        <v>14</v>
      </c>
    </row>
    <row r="901" spans="1:12" hidden="1" x14ac:dyDescent="0.55000000000000004">
      <c r="A901" t="s">
        <v>2056</v>
      </c>
      <c r="B901" s="3" t="s">
        <v>1153</v>
      </c>
      <c r="C901" s="3" t="s">
        <v>56</v>
      </c>
      <c r="D901" s="3">
        <v>2011</v>
      </c>
      <c r="E901" s="3" t="s">
        <v>40</v>
      </c>
      <c r="F901" s="3">
        <v>1</v>
      </c>
      <c r="G901" s="6">
        <v>0.69</v>
      </c>
      <c r="I901" t="s">
        <v>230</v>
      </c>
      <c r="J901" t="s">
        <v>330</v>
      </c>
      <c r="K901">
        <v>44</v>
      </c>
      <c r="L901" t="s">
        <v>14</v>
      </c>
    </row>
    <row r="902" spans="1:12" hidden="1" x14ac:dyDescent="0.55000000000000004">
      <c r="A902" t="s">
        <v>2057</v>
      </c>
      <c r="B902" s="3" t="s">
        <v>2058</v>
      </c>
      <c r="C902" s="3" t="s">
        <v>75</v>
      </c>
      <c r="D902" s="3">
        <v>2009</v>
      </c>
      <c r="E902" s="3" t="s">
        <v>40</v>
      </c>
      <c r="F902" s="3">
        <v>1</v>
      </c>
      <c r="G902" s="6">
        <v>0.65</v>
      </c>
      <c r="I902" t="s">
        <v>230</v>
      </c>
      <c r="J902" t="s">
        <v>330</v>
      </c>
      <c r="K902">
        <v>26</v>
      </c>
      <c r="L902" t="s">
        <v>14</v>
      </c>
    </row>
    <row r="903" spans="1:12" hidden="1" x14ac:dyDescent="0.55000000000000004">
      <c r="A903" t="s">
        <v>2059</v>
      </c>
      <c r="B903" s="3" t="s">
        <v>2026</v>
      </c>
      <c r="C903" s="3" t="s">
        <v>747</v>
      </c>
      <c r="D903" s="3">
        <v>2010</v>
      </c>
      <c r="E903" s="3" t="s">
        <v>40</v>
      </c>
      <c r="F903" s="3">
        <v>1</v>
      </c>
      <c r="G903" s="6">
        <v>1.1100000000000001</v>
      </c>
      <c r="I903" t="s">
        <v>244</v>
      </c>
      <c r="J903" t="s">
        <v>627</v>
      </c>
      <c r="K903">
        <v>37</v>
      </c>
      <c r="L903" t="s">
        <v>14</v>
      </c>
    </row>
    <row r="904" spans="1:12" hidden="1" x14ac:dyDescent="0.55000000000000004">
      <c r="A904" t="s">
        <v>2061</v>
      </c>
      <c r="B904" s="3" t="s">
        <v>1803</v>
      </c>
      <c r="C904" s="3" t="s">
        <v>37</v>
      </c>
      <c r="D904" s="3">
        <v>2015</v>
      </c>
      <c r="E904" s="3" t="s">
        <v>25</v>
      </c>
      <c r="F904" s="3">
        <v>1</v>
      </c>
      <c r="G904" s="6">
        <v>1.39</v>
      </c>
      <c r="I904" t="s">
        <v>230</v>
      </c>
      <c r="J904" t="s">
        <v>374</v>
      </c>
      <c r="K904">
        <v>72</v>
      </c>
      <c r="L904" t="s">
        <v>14</v>
      </c>
    </row>
    <row r="905" spans="1:12" hidden="1" x14ac:dyDescent="0.55000000000000004">
      <c r="A905" t="s">
        <v>2062</v>
      </c>
      <c r="B905" s="3" t="s">
        <v>2063</v>
      </c>
      <c r="C905" s="3" t="s">
        <v>145</v>
      </c>
      <c r="D905" s="3">
        <v>2022</v>
      </c>
      <c r="E905" s="3" t="s">
        <v>22</v>
      </c>
      <c r="F905" s="3">
        <v>1</v>
      </c>
      <c r="G905" s="6">
        <v>4.96</v>
      </c>
      <c r="I905" t="s">
        <v>230</v>
      </c>
      <c r="J905" t="s">
        <v>381</v>
      </c>
      <c r="K905">
        <v>63</v>
      </c>
      <c r="L905" t="s">
        <v>14</v>
      </c>
    </row>
    <row r="906" spans="1:12" hidden="1" x14ac:dyDescent="0.55000000000000004">
      <c r="A906" t="s">
        <v>2064</v>
      </c>
      <c r="B906" s="3" t="s">
        <v>2065</v>
      </c>
      <c r="C906" s="3" t="s">
        <v>2066</v>
      </c>
      <c r="D906" s="3">
        <v>2012</v>
      </c>
      <c r="E906" s="3" t="s">
        <v>36</v>
      </c>
      <c r="F906" s="3">
        <v>0</v>
      </c>
      <c r="H906" s="6">
        <v>8.0299999999999994</v>
      </c>
      <c r="I906" t="s">
        <v>230</v>
      </c>
      <c r="J906" t="s">
        <v>458</v>
      </c>
      <c r="K906">
        <v>58</v>
      </c>
      <c r="L906" t="s">
        <v>14</v>
      </c>
    </row>
    <row r="907" spans="1:12" hidden="1" x14ac:dyDescent="0.55000000000000004">
      <c r="A907" t="s">
        <v>2067</v>
      </c>
      <c r="B907" s="3" t="s">
        <v>2068</v>
      </c>
      <c r="C907" s="3" t="s">
        <v>39</v>
      </c>
      <c r="D907" s="3">
        <v>2022</v>
      </c>
      <c r="E907" s="3" t="s">
        <v>25</v>
      </c>
      <c r="F907" s="3">
        <v>1</v>
      </c>
      <c r="G907" s="6">
        <v>1.29</v>
      </c>
      <c r="I907" t="s">
        <v>244</v>
      </c>
      <c r="J907" t="s">
        <v>390</v>
      </c>
      <c r="K907">
        <v>73</v>
      </c>
      <c r="L907" t="s">
        <v>14</v>
      </c>
    </row>
    <row r="908" spans="1:12" hidden="1" x14ac:dyDescent="0.55000000000000004">
      <c r="A908" t="s">
        <v>2069</v>
      </c>
      <c r="B908" s="3" t="s">
        <v>2070</v>
      </c>
      <c r="C908" s="3" t="s">
        <v>21</v>
      </c>
      <c r="D908" s="3">
        <v>2016</v>
      </c>
      <c r="E908" s="3" t="s">
        <v>40</v>
      </c>
      <c r="F908" s="3">
        <v>1</v>
      </c>
      <c r="G908" s="6">
        <v>0.88</v>
      </c>
      <c r="I908" t="s">
        <v>161</v>
      </c>
      <c r="J908" t="s">
        <v>842</v>
      </c>
      <c r="K908">
        <v>66</v>
      </c>
      <c r="L908" t="s">
        <v>14</v>
      </c>
    </row>
    <row r="909" spans="1:12" hidden="1" x14ac:dyDescent="0.55000000000000004">
      <c r="A909" t="s">
        <v>2071</v>
      </c>
      <c r="B909" s="3" t="s">
        <v>2072</v>
      </c>
      <c r="C909" s="3" t="s">
        <v>16</v>
      </c>
      <c r="D909" s="3">
        <v>2019</v>
      </c>
      <c r="E909" s="3" t="s">
        <v>13</v>
      </c>
      <c r="F909" s="3">
        <v>1</v>
      </c>
      <c r="G909" s="6">
        <v>3.13</v>
      </c>
      <c r="I909" t="s">
        <v>230</v>
      </c>
      <c r="J909" t="s">
        <v>278</v>
      </c>
      <c r="K909">
        <v>69</v>
      </c>
      <c r="L909" t="s">
        <v>14</v>
      </c>
    </row>
    <row r="910" spans="1:12" hidden="1" x14ac:dyDescent="0.55000000000000004">
      <c r="A910" t="s">
        <v>2073</v>
      </c>
      <c r="B910" s="3" t="s">
        <v>1031</v>
      </c>
      <c r="C910" s="3" t="s">
        <v>139</v>
      </c>
      <c r="D910" s="3">
        <v>2011</v>
      </c>
      <c r="E910" s="3" t="s">
        <v>40</v>
      </c>
      <c r="F910" s="3">
        <v>1</v>
      </c>
      <c r="G910" s="6">
        <v>1.17</v>
      </c>
      <c r="I910" t="s">
        <v>98</v>
      </c>
      <c r="J910" t="s">
        <v>855</v>
      </c>
      <c r="K910">
        <v>26</v>
      </c>
      <c r="L910" t="s">
        <v>14</v>
      </c>
    </row>
    <row r="911" spans="1:12" hidden="1" x14ac:dyDescent="0.55000000000000004">
      <c r="A911" t="s">
        <v>2075</v>
      </c>
      <c r="B911" s="3" t="s">
        <v>1996</v>
      </c>
      <c r="C911" s="3" t="s">
        <v>41</v>
      </c>
      <c r="D911" s="3">
        <v>2022</v>
      </c>
      <c r="E911" s="3" t="s">
        <v>40</v>
      </c>
      <c r="F911" s="3">
        <v>1</v>
      </c>
      <c r="G911" s="6">
        <v>0.94</v>
      </c>
      <c r="I911" t="s">
        <v>244</v>
      </c>
      <c r="J911" t="s">
        <v>390</v>
      </c>
      <c r="K911">
        <v>69</v>
      </c>
      <c r="L911" t="s">
        <v>14</v>
      </c>
    </row>
    <row r="912" spans="1:12" x14ac:dyDescent="0.55000000000000004">
      <c r="A912" t="s">
        <v>2440</v>
      </c>
      <c r="B912" s="3" t="s">
        <v>1330</v>
      </c>
      <c r="C912" s="3" t="s">
        <v>44</v>
      </c>
      <c r="D912" s="3">
        <v>2020</v>
      </c>
      <c r="E912" s="3" t="s">
        <v>25</v>
      </c>
      <c r="F912" s="3">
        <v>1</v>
      </c>
      <c r="G912" s="6">
        <v>1.41</v>
      </c>
      <c r="I912" t="s">
        <v>79</v>
      </c>
      <c r="J912" t="s">
        <v>522</v>
      </c>
      <c r="K912">
        <v>52</v>
      </c>
      <c r="L912" t="s">
        <v>14</v>
      </c>
    </row>
    <row r="913" spans="1:12" x14ac:dyDescent="0.55000000000000004">
      <c r="A913" t="s">
        <v>2775</v>
      </c>
      <c r="B913" s="3" t="s">
        <v>2776</v>
      </c>
      <c r="C913" s="3" t="s">
        <v>1999</v>
      </c>
      <c r="D913" s="3">
        <v>2019</v>
      </c>
      <c r="E913" s="3" t="s">
        <v>40</v>
      </c>
      <c r="F913" s="3">
        <v>1</v>
      </c>
      <c r="G913" s="6">
        <v>0.61</v>
      </c>
      <c r="I913" t="s">
        <v>79</v>
      </c>
      <c r="J913" t="s">
        <v>80</v>
      </c>
      <c r="K913">
        <v>18</v>
      </c>
      <c r="L913" t="s">
        <v>14</v>
      </c>
    </row>
    <row r="914" spans="1:12" x14ac:dyDescent="0.55000000000000004">
      <c r="A914" t="s">
        <v>965</v>
      </c>
      <c r="B914" s="3" t="s">
        <v>966</v>
      </c>
      <c r="C914" s="3" t="s">
        <v>35</v>
      </c>
      <c r="D914" s="3">
        <v>2022</v>
      </c>
      <c r="E914" s="3" t="s">
        <v>22</v>
      </c>
      <c r="F914" s="3">
        <v>1</v>
      </c>
      <c r="G914" s="6">
        <v>4.95</v>
      </c>
      <c r="I914" t="s">
        <v>79</v>
      </c>
      <c r="J914" t="s">
        <v>172</v>
      </c>
      <c r="K914">
        <v>58</v>
      </c>
      <c r="L914" t="s">
        <v>14</v>
      </c>
    </row>
    <row r="915" spans="1:12" hidden="1" x14ac:dyDescent="0.55000000000000004">
      <c r="A915" t="s">
        <v>2083</v>
      </c>
      <c r="B915" s="3" t="s">
        <v>2084</v>
      </c>
      <c r="C915" s="3" t="s">
        <v>100</v>
      </c>
      <c r="D915" s="3">
        <v>2014</v>
      </c>
      <c r="E915" s="3" t="s">
        <v>25</v>
      </c>
      <c r="F915" s="3">
        <v>1</v>
      </c>
      <c r="G915" s="6">
        <v>1.83</v>
      </c>
      <c r="I915" t="s">
        <v>161</v>
      </c>
      <c r="J915" t="s">
        <v>889</v>
      </c>
      <c r="K915">
        <v>43</v>
      </c>
      <c r="L915" t="s">
        <v>14</v>
      </c>
    </row>
    <row r="916" spans="1:12" hidden="1" x14ac:dyDescent="0.55000000000000004">
      <c r="A916" t="s">
        <v>2085</v>
      </c>
      <c r="B916" s="3" t="s">
        <v>2086</v>
      </c>
      <c r="C916" s="3" t="s">
        <v>1428</v>
      </c>
      <c r="D916" s="3">
        <v>2010</v>
      </c>
      <c r="E916" s="3" t="s">
        <v>40</v>
      </c>
      <c r="F916" s="3">
        <v>1</v>
      </c>
      <c r="G916" s="6">
        <v>1</v>
      </c>
      <c r="I916" t="s">
        <v>230</v>
      </c>
      <c r="J916" t="s">
        <v>458</v>
      </c>
      <c r="K916">
        <v>56</v>
      </c>
      <c r="L916" t="s">
        <v>94</v>
      </c>
    </row>
    <row r="917" spans="1:12" hidden="1" x14ac:dyDescent="0.55000000000000004">
      <c r="A917" t="s">
        <v>2087</v>
      </c>
      <c r="B917" s="3" t="s">
        <v>2088</v>
      </c>
      <c r="C917" s="3" t="s">
        <v>272</v>
      </c>
      <c r="D917" s="3">
        <v>2010</v>
      </c>
      <c r="E917" s="3" t="s">
        <v>40</v>
      </c>
      <c r="F917" s="3">
        <v>1</v>
      </c>
      <c r="G917" s="6">
        <v>0.68</v>
      </c>
      <c r="I917" t="s">
        <v>230</v>
      </c>
      <c r="J917" t="s">
        <v>458</v>
      </c>
      <c r="K917">
        <v>62</v>
      </c>
      <c r="L917" t="s">
        <v>14</v>
      </c>
    </row>
    <row r="918" spans="1:12" hidden="1" x14ac:dyDescent="0.55000000000000004">
      <c r="A918" t="s">
        <v>2089</v>
      </c>
      <c r="B918" s="3" t="s">
        <v>2090</v>
      </c>
      <c r="C918" s="3" t="s">
        <v>761</v>
      </c>
      <c r="D918" s="3">
        <v>2011</v>
      </c>
      <c r="E918" s="3" t="s">
        <v>22</v>
      </c>
      <c r="F918" s="3">
        <v>1</v>
      </c>
      <c r="G918" s="6">
        <v>4.75</v>
      </c>
      <c r="I918" t="s">
        <v>230</v>
      </c>
      <c r="J918" t="s">
        <v>357</v>
      </c>
      <c r="K918">
        <v>27</v>
      </c>
      <c r="L918" t="s">
        <v>14</v>
      </c>
    </row>
    <row r="919" spans="1:12" hidden="1" x14ac:dyDescent="0.55000000000000004">
      <c r="A919" t="s">
        <v>2092</v>
      </c>
      <c r="B919" s="3" t="s">
        <v>776</v>
      </c>
      <c r="C919" s="3" t="s">
        <v>156</v>
      </c>
      <c r="D919" s="3">
        <v>2019</v>
      </c>
      <c r="E919" s="3" t="s">
        <v>30</v>
      </c>
      <c r="F919" s="3">
        <v>0</v>
      </c>
      <c r="G919" s="6">
        <v>5.78</v>
      </c>
      <c r="I919" t="s">
        <v>230</v>
      </c>
      <c r="J919" t="s">
        <v>330</v>
      </c>
      <c r="K919">
        <v>29</v>
      </c>
      <c r="L919" t="s">
        <v>14</v>
      </c>
    </row>
    <row r="920" spans="1:12" hidden="1" x14ac:dyDescent="0.55000000000000004">
      <c r="A920" t="s">
        <v>2093</v>
      </c>
      <c r="B920" s="3" t="s">
        <v>2094</v>
      </c>
      <c r="C920" s="3" t="s">
        <v>130</v>
      </c>
      <c r="D920" s="3">
        <v>2015</v>
      </c>
      <c r="E920" s="3" t="s">
        <v>13</v>
      </c>
      <c r="F920" s="3">
        <v>1</v>
      </c>
      <c r="G920" s="6">
        <v>2.8</v>
      </c>
      <c r="I920" t="s">
        <v>230</v>
      </c>
      <c r="J920" t="s">
        <v>374</v>
      </c>
      <c r="K920">
        <v>26</v>
      </c>
      <c r="L920" t="s">
        <v>14</v>
      </c>
    </row>
    <row r="921" spans="1:12" x14ac:dyDescent="0.55000000000000004">
      <c r="A921" t="s">
        <v>1104</v>
      </c>
      <c r="B921" s="3" t="s">
        <v>184</v>
      </c>
      <c r="C921" s="3" t="s">
        <v>18</v>
      </c>
      <c r="D921" s="3">
        <v>2017</v>
      </c>
      <c r="E921" s="3" t="s">
        <v>25</v>
      </c>
      <c r="F921" s="3">
        <v>1</v>
      </c>
      <c r="G921" s="6">
        <v>1.33</v>
      </c>
      <c r="I921" t="s">
        <v>79</v>
      </c>
      <c r="J921" t="s">
        <v>168</v>
      </c>
      <c r="K921">
        <v>90</v>
      </c>
      <c r="L921" t="s">
        <v>14</v>
      </c>
    </row>
    <row r="922" spans="1:12" hidden="1" x14ac:dyDescent="0.55000000000000004">
      <c r="A922" t="s">
        <v>2097</v>
      </c>
      <c r="B922" s="3" t="s">
        <v>282</v>
      </c>
      <c r="C922" s="3" t="s">
        <v>171</v>
      </c>
      <c r="D922" s="3">
        <v>2022</v>
      </c>
      <c r="E922" s="3" t="s">
        <v>25</v>
      </c>
      <c r="F922" s="3">
        <v>1</v>
      </c>
      <c r="G922" s="6">
        <v>1.29</v>
      </c>
      <c r="I922" t="s">
        <v>244</v>
      </c>
      <c r="J922" t="s">
        <v>245</v>
      </c>
      <c r="K922">
        <v>22</v>
      </c>
      <c r="L922" t="s">
        <v>14</v>
      </c>
    </row>
    <row r="923" spans="1:12" hidden="1" x14ac:dyDescent="0.55000000000000004">
      <c r="A923" t="s">
        <v>2098</v>
      </c>
      <c r="B923" s="3" t="s">
        <v>219</v>
      </c>
      <c r="C923" s="3" t="s">
        <v>602</v>
      </c>
      <c r="D923" s="3">
        <v>2009</v>
      </c>
      <c r="E923" s="3" t="s">
        <v>40</v>
      </c>
      <c r="F923" s="3">
        <v>1</v>
      </c>
      <c r="G923" s="6">
        <v>1.1100000000000001</v>
      </c>
      <c r="I923" t="s">
        <v>161</v>
      </c>
      <c r="J923" t="s">
        <v>216</v>
      </c>
      <c r="K923">
        <v>60</v>
      </c>
      <c r="L923" t="s">
        <v>14</v>
      </c>
    </row>
    <row r="924" spans="1:12" hidden="1" x14ac:dyDescent="0.55000000000000004">
      <c r="A924" t="s">
        <v>2100</v>
      </c>
      <c r="B924" s="3" t="s">
        <v>2101</v>
      </c>
      <c r="C924" s="3" t="s">
        <v>19</v>
      </c>
      <c r="D924" s="3">
        <v>2022</v>
      </c>
      <c r="E924" s="3" t="s">
        <v>13</v>
      </c>
      <c r="F924" s="3">
        <v>1</v>
      </c>
      <c r="G924" s="6">
        <v>2.59</v>
      </c>
      <c r="I924" t="s">
        <v>98</v>
      </c>
      <c r="J924" t="s">
        <v>586</v>
      </c>
      <c r="K924">
        <v>75</v>
      </c>
      <c r="L924" t="s">
        <v>14</v>
      </c>
    </row>
    <row r="925" spans="1:12" hidden="1" x14ac:dyDescent="0.55000000000000004">
      <c r="A925" t="s">
        <v>2102</v>
      </c>
      <c r="B925" s="3" t="s">
        <v>2103</v>
      </c>
      <c r="C925" s="3" t="s">
        <v>20</v>
      </c>
      <c r="D925" s="3">
        <v>2009</v>
      </c>
      <c r="E925" s="3" t="s">
        <v>25</v>
      </c>
      <c r="F925" s="3">
        <v>1</v>
      </c>
      <c r="G925" s="6">
        <v>1.72</v>
      </c>
      <c r="I925" t="s">
        <v>98</v>
      </c>
      <c r="J925" t="s">
        <v>586</v>
      </c>
      <c r="K925">
        <v>65</v>
      </c>
      <c r="L925" t="s">
        <v>14</v>
      </c>
    </row>
    <row r="926" spans="1:12" hidden="1" x14ac:dyDescent="0.55000000000000004">
      <c r="A926" t="s">
        <v>2104</v>
      </c>
      <c r="B926" s="3" t="s">
        <v>2105</v>
      </c>
      <c r="C926" s="3" t="s">
        <v>20</v>
      </c>
      <c r="D926" s="3">
        <v>2016</v>
      </c>
      <c r="E926" s="3" t="s">
        <v>25</v>
      </c>
      <c r="F926" s="3">
        <v>1</v>
      </c>
      <c r="G926" s="6">
        <v>1.58</v>
      </c>
      <c r="I926" t="s">
        <v>98</v>
      </c>
      <c r="J926" t="s">
        <v>586</v>
      </c>
      <c r="K926">
        <v>64</v>
      </c>
      <c r="L926" t="s">
        <v>14</v>
      </c>
    </row>
    <row r="927" spans="1:12" hidden="1" x14ac:dyDescent="0.55000000000000004">
      <c r="A927" t="s">
        <v>2107</v>
      </c>
      <c r="B927" s="3" t="s">
        <v>2108</v>
      </c>
      <c r="C927" s="3" t="s">
        <v>1192</v>
      </c>
      <c r="D927" s="3">
        <v>2022</v>
      </c>
      <c r="E927" s="3" t="s">
        <v>25</v>
      </c>
      <c r="F927" s="3">
        <v>1</v>
      </c>
      <c r="G927" s="6">
        <v>1.79</v>
      </c>
      <c r="I927" t="s">
        <v>98</v>
      </c>
      <c r="J927" t="s">
        <v>586</v>
      </c>
      <c r="K927">
        <v>48</v>
      </c>
      <c r="L927" t="s">
        <v>14</v>
      </c>
    </row>
    <row r="928" spans="1:12" hidden="1" x14ac:dyDescent="0.55000000000000004">
      <c r="A928" t="s">
        <v>2109</v>
      </c>
      <c r="B928" s="3" t="s">
        <v>2110</v>
      </c>
      <c r="C928" s="3" t="s">
        <v>2111</v>
      </c>
      <c r="D928" s="3">
        <v>2020</v>
      </c>
      <c r="E928" s="3" t="s">
        <v>30</v>
      </c>
      <c r="F928" s="3">
        <v>1</v>
      </c>
      <c r="G928" s="6">
        <v>7.28</v>
      </c>
      <c r="I928" t="s">
        <v>161</v>
      </c>
      <c r="J928" t="s">
        <v>889</v>
      </c>
      <c r="K928">
        <v>66</v>
      </c>
      <c r="L928" t="s">
        <v>14</v>
      </c>
    </row>
    <row r="929" spans="1:12" hidden="1" x14ac:dyDescent="0.55000000000000004">
      <c r="A929" t="s">
        <v>2112</v>
      </c>
      <c r="B929" s="3" t="s">
        <v>2113</v>
      </c>
      <c r="C929" s="3" t="s">
        <v>39</v>
      </c>
      <c r="D929" s="3">
        <v>2020</v>
      </c>
      <c r="E929" s="3" t="s">
        <v>25</v>
      </c>
      <c r="F929" s="3">
        <v>1</v>
      </c>
      <c r="G929" s="6">
        <v>1.56</v>
      </c>
      <c r="I929" t="s">
        <v>161</v>
      </c>
      <c r="J929" t="s">
        <v>1054</v>
      </c>
      <c r="K929">
        <v>79</v>
      </c>
      <c r="L929" t="s">
        <v>14</v>
      </c>
    </row>
    <row r="930" spans="1:12" hidden="1" x14ac:dyDescent="0.55000000000000004">
      <c r="A930" t="s">
        <v>2114</v>
      </c>
      <c r="B930" s="3" t="s">
        <v>2115</v>
      </c>
      <c r="C930" s="3" t="s">
        <v>37</v>
      </c>
      <c r="D930" s="3">
        <v>2020</v>
      </c>
      <c r="E930" s="3" t="s">
        <v>13</v>
      </c>
      <c r="F930" s="3">
        <v>1</v>
      </c>
      <c r="G930" s="6">
        <v>2.31</v>
      </c>
      <c r="I930" t="s">
        <v>161</v>
      </c>
      <c r="J930" t="s">
        <v>162</v>
      </c>
      <c r="K930">
        <v>59</v>
      </c>
      <c r="L930" t="s">
        <v>14</v>
      </c>
    </row>
    <row r="931" spans="1:12" hidden="1" x14ac:dyDescent="0.55000000000000004">
      <c r="A931" t="s">
        <v>2116</v>
      </c>
      <c r="B931" s="3" t="s">
        <v>2117</v>
      </c>
      <c r="C931" s="3" t="s">
        <v>182</v>
      </c>
      <c r="D931" s="3">
        <v>2013</v>
      </c>
      <c r="E931" s="3" t="s">
        <v>40</v>
      </c>
      <c r="F931" s="3">
        <v>1</v>
      </c>
      <c r="G931" s="6">
        <v>1.03</v>
      </c>
      <c r="I931" t="s">
        <v>161</v>
      </c>
      <c r="J931" t="s">
        <v>839</v>
      </c>
      <c r="K931">
        <v>63</v>
      </c>
      <c r="L931" t="s">
        <v>14</v>
      </c>
    </row>
    <row r="932" spans="1:12" hidden="1" x14ac:dyDescent="0.55000000000000004">
      <c r="A932" t="s">
        <v>2118</v>
      </c>
      <c r="B932" s="3" t="s">
        <v>2119</v>
      </c>
      <c r="C932" s="3" t="s">
        <v>69</v>
      </c>
      <c r="D932" s="3">
        <v>2022</v>
      </c>
      <c r="E932" s="3" t="s">
        <v>22</v>
      </c>
      <c r="F932" s="3">
        <v>0</v>
      </c>
      <c r="G932" s="6">
        <v>3.86</v>
      </c>
      <c r="I932" t="s">
        <v>161</v>
      </c>
      <c r="J932" t="s">
        <v>162</v>
      </c>
      <c r="K932">
        <v>62</v>
      </c>
      <c r="L932" t="s">
        <v>14</v>
      </c>
    </row>
    <row r="933" spans="1:12" hidden="1" x14ac:dyDescent="0.55000000000000004">
      <c r="A933" t="s">
        <v>2121</v>
      </c>
      <c r="B933" s="3" t="s">
        <v>2122</v>
      </c>
      <c r="C933" s="3" t="s">
        <v>200</v>
      </c>
      <c r="D933" s="3">
        <v>2019</v>
      </c>
      <c r="E933" s="3" t="s">
        <v>36</v>
      </c>
      <c r="F933" s="3">
        <v>1</v>
      </c>
      <c r="H933" s="6">
        <v>17.3</v>
      </c>
      <c r="I933" t="s">
        <v>161</v>
      </c>
      <c r="J933" t="s">
        <v>744</v>
      </c>
      <c r="K933">
        <v>43</v>
      </c>
      <c r="L933" t="s">
        <v>14</v>
      </c>
    </row>
    <row r="934" spans="1:12" hidden="1" x14ac:dyDescent="0.55000000000000004">
      <c r="A934" t="s">
        <v>2123</v>
      </c>
      <c r="B934" s="3" t="s">
        <v>1992</v>
      </c>
      <c r="C934" s="3" t="s">
        <v>110</v>
      </c>
      <c r="D934" s="3">
        <v>2016</v>
      </c>
      <c r="E934" s="3" t="s">
        <v>25</v>
      </c>
      <c r="F934" s="3">
        <v>1</v>
      </c>
      <c r="G934" s="6">
        <v>1.62</v>
      </c>
      <c r="I934" t="s">
        <v>161</v>
      </c>
      <c r="J934" t="s">
        <v>744</v>
      </c>
      <c r="K934">
        <v>66</v>
      </c>
      <c r="L934" t="s">
        <v>14</v>
      </c>
    </row>
    <row r="935" spans="1:12" x14ac:dyDescent="0.55000000000000004">
      <c r="A935" t="s">
        <v>1341</v>
      </c>
      <c r="B935" s="3" t="s">
        <v>1342</v>
      </c>
      <c r="C935" s="3" t="s">
        <v>21</v>
      </c>
      <c r="D935" s="3">
        <v>2022</v>
      </c>
      <c r="E935" s="3" t="s">
        <v>13</v>
      </c>
      <c r="F935" s="3">
        <v>1</v>
      </c>
      <c r="G935" s="6">
        <v>2.54</v>
      </c>
      <c r="I935" t="s">
        <v>79</v>
      </c>
      <c r="J935" t="s">
        <v>795</v>
      </c>
      <c r="K935">
        <v>77</v>
      </c>
      <c r="L935" t="s">
        <v>14</v>
      </c>
    </row>
    <row r="936" spans="1:12" hidden="1" x14ac:dyDescent="0.55000000000000004">
      <c r="A936" t="s">
        <v>2125</v>
      </c>
      <c r="B936" s="3" t="s">
        <v>2126</v>
      </c>
      <c r="C936" s="3" t="s">
        <v>1057</v>
      </c>
      <c r="D936" s="3">
        <v>2019</v>
      </c>
      <c r="E936" s="3" t="s">
        <v>25</v>
      </c>
      <c r="F936" s="3">
        <v>1</v>
      </c>
      <c r="G936" s="6">
        <v>1.83</v>
      </c>
      <c r="I936" t="s">
        <v>98</v>
      </c>
      <c r="J936" t="s">
        <v>855</v>
      </c>
      <c r="K936">
        <v>76</v>
      </c>
      <c r="L936" t="s">
        <v>14</v>
      </c>
    </row>
    <row r="937" spans="1:12" hidden="1" x14ac:dyDescent="0.55000000000000004">
      <c r="A937" t="s">
        <v>2127</v>
      </c>
      <c r="B937" s="3" t="s">
        <v>2128</v>
      </c>
      <c r="C937" s="3" t="s">
        <v>12</v>
      </c>
      <c r="D937" s="3">
        <v>2009</v>
      </c>
      <c r="E937" s="3" t="s">
        <v>40</v>
      </c>
      <c r="F937" s="3">
        <v>1</v>
      </c>
      <c r="G937" s="6">
        <v>1</v>
      </c>
      <c r="I937" t="s">
        <v>98</v>
      </c>
      <c r="J937" t="s">
        <v>855</v>
      </c>
      <c r="K937">
        <v>57</v>
      </c>
      <c r="L937" t="s">
        <v>14</v>
      </c>
    </row>
    <row r="938" spans="1:12" hidden="1" x14ac:dyDescent="0.55000000000000004">
      <c r="A938" t="s">
        <v>2129</v>
      </c>
      <c r="B938" s="3" t="s">
        <v>2130</v>
      </c>
      <c r="C938" s="3" t="s">
        <v>20</v>
      </c>
      <c r="D938" s="3">
        <v>2012</v>
      </c>
      <c r="E938" s="3" t="s">
        <v>25</v>
      </c>
      <c r="F938" s="3">
        <v>1</v>
      </c>
      <c r="G938" s="6">
        <v>1.33</v>
      </c>
      <c r="I938" t="s">
        <v>98</v>
      </c>
      <c r="J938" t="s">
        <v>855</v>
      </c>
      <c r="K938">
        <v>67</v>
      </c>
      <c r="L938" t="s">
        <v>14</v>
      </c>
    </row>
    <row r="939" spans="1:12" hidden="1" x14ac:dyDescent="0.55000000000000004">
      <c r="A939" t="s">
        <v>2131</v>
      </c>
      <c r="B939" s="3" t="s">
        <v>787</v>
      </c>
      <c r="C939" s="3" t="s">
        <v>2132</v>
      </c>
      <c r="D939" s="3">
        <v>2017</v>
      </c>
      <c r="E939" s="3" t="s">
        <v>25</v>
      </c>
      <c r="F939" s="3">
        <v>1</v>
      </c>
      <c r="G939" s="6">
        <v>2.04</v>
      </c>
      <c r="I939" t="s">
        <v>230</v>
      </c>
      <c r="J939" t="s">
        <v>317</v>
      </c>
      <c r="K939">
        <v>41</v>
      </c>
      <c r="L939" t="s">
        <v>94</v>
      </c>
    </row>
    <row r="940" spans="1:12" x14ac:dyDescent="0.55000000000000004">
      <c r="A940" t="s">
        <v>967</v>
      </c>
      <c r="B940" s="3" t="s">
        <v>968</v>
      </c>
      <c r="C940" s="3" t="s">
        <v>59</v>
      </c>
      <c r="D940" s="3">
        <v>2020</v>
      </c>
      <c r="E940" s="3" t="s">
        <v>22</v>
      </c>
      <c r="F940" s="3">
        <v>1</v>
      </c>
      <c r="G940" s="6">
        <v>4.66</v>
      </c>
      <c r="I940" t="s">
        <v>79</v>
      </c>
      <c r="J940" t="s">
        <v>176</v>
      </c>
      <c r="K940">
        <v>69</v>
      </c>
      <c r="L940" t="s">
        <v>14</v>
      </c>
    </row>
    <row r="941" spans="1:12" x14ac:dyDescent="0.55000000000000004">
      <c r="A941" t="s">
        <v>804</v>
      </c>
      <c r="B941" s="3" t="s">
        <v>805</v>
      </c>
      <c r="C941" s="3" t="s">
        <v>26</v>
      </c>
      <c r="D941" s="3">
        <v>2015</v>
      </c>
      <c r="E941" s="3" t="s">
        <v>30</v>
      </c>
      <c r="F941" s="3">
        <v>0</v>
      </c>
      <c r="G941" s="6">
        <v>4.24</v>
      </c>
      <c r="I941" t="s">
        <v>79</v>
      </c>
      <c r="J941" t="s">
        <v>241</v>
      </c>
      <c r="K941">
        <v>76</v>
      </c>
      <c r="L941" t="s">
        <v>14</v>
      </c>
    </row>
    <row r="942" spans="1:12" x14ac:dyDescent="0.55000000000000004">
      <c r="A942" t="s">
        <v>3076</v>
      </c>
      <c r="B942" s="3" t="s">
        <v>3077</v>
      </c>
      <c r="C942" s="3" t="s">
        <v>110</v>
      </c>
      <c r="D942" s="3">
        <v>2022</v>
      </c>
      <c r="E942" s="3" t="s">
        <v>40</v>
      </c>
      <c r="F942" s="3">
        <v>1</v>
      </c>
      <c r="G942" s="6">
        <v>0.53</v>
      </c>
      <c r="I942" t="s">
        <v>79</v>
      </c>
      <c r="J942" t="s">
        <v>795</v>
      </c>
      <c r="K942">
        <v>71</v>
      </c>
      <c r="L942" t="s">
        <v>14</v>
      </c>
    </row>
    <row r="943" spans="1:12" x14ac:dyDescent="0.55000000000000004">
      <c r="A943" t="s">
        <v>1245</v>
      </c>
      <c r="B943" s="3" t="s">
        <v>1246</v>
      </c>
      <c r="C943" s="3" t="s">
        <v>69</v>
      </c>
      <c r="D943" s="3">
        <v>2022</v>
      </c>
      <c r="E943" s="3" t="s">
        <v>36</v>
      </c>
      <c r="F943" s="3">
        <v>1</v>
      </c>
      <c r="H943" s="6">
        <v>14.26</v>
      </c>
      <c r="I943" t="s">
        <v>79</v>
      </c>
      <c r="J943" t="s">
        <v>1139</v>
      </c>
      <c r="K943">
        <v>46</v>
      </c>
      <c r="L943" t="s">
        <v>14</v>
      </c>
    </row>
    <row r="944" spans="1:12" x14ac:dyDescent="0.55000000000000004">
      <c r="A944" t="s">
        <v>2505</v>
      </c>
      <c r="B944" s="3" t="s">
        <v>1246</v>
      </c>
      <c r="C944" s="3" t="s">
        <v>1870</v>
      </c>
      <c r="D944" s="3">
        <v>2016</v>
      </c>
      <c r="E944" s="3" t="s">
        <v>40</v>
      </c>
      <c r="F944" s="3">
        <v>1</v>
      </c>
      <c r="G944" s="6">
        <v>0.7</v>
      </c>
      <c r="I944" t="s">
        <v>79</v>
      </c>
      <c r="J944" t="s">
        <v>1139</v>
      </c>
      <c r="K944">
        <v>16</v>
      </c>
      <c r="L944" t="s">
        <v>14</v>
      </c>
    </row>
    <row r="945" spans="1:12" x14ac:dyDescent="0.55000000000000004">
      <c r="A945" t="s">
        <v>2694</v>
      </c>
      <c r="B945" s="3" t="s">
        <v>2695</v>
      </c>
      <c r="C945" s="3" t="s">
        <v>16</v>
      </c>
      <c r="D945" s="3">
        <v>2022</v>
      </c>
      <c r="E945" s="3" t="s">
        <v>25</v>
      </c>
      <c r="F945" s="3">
        <v>1</v>
      </c>
      <c r="G945" s="6">
        <v>1.72</v>
      </c>
      <c r="I945" t="s">
        <v>79</v>
      </c>
      <c r="J945" t="s">
        <v>80</v>
      </c>
      <c r="K945">
        <v>75</v>
      </c>
      <c r="L945" t="s">
        <v>14</v>
      </c>
    </row>
    <row r="946" spans="1:12" x14ac:dyDescent="0.55000000000000004">
      <c r="A946" t="s">
        <v>2759</v>
      </c>
      <c r="B946" s="3" t="s">
        <v>2760</v>
      </c>
      <c r="C946" s="3" t="s">
        <v>2761</v>
      </c>
      <c r="D946" s="3">
        <v>2019</v>
      </c>
      <c r="E946" s="3" t="s">
        <v>40</v>
      </c>
      <c r="F946" s="3">
        <v>1</v>
      </c>
      <c r="G946" s="6">
        <v>0.28000000000000003</v>
      </c>
      <c r="I946" t="s">
        <v>79</v>
      </c>
      <c r="J946" t="s">
        <v>172</v>
      </c>
      <c r="K946">
        <v>18</v>
      </c>
      <c r="L946" t="s">
        <v>94</v>
      </c>
    </row>
    <row r="947" spans="1:12" x14ac:dyDescent="0.55000000000000004">
      <c r="A947" t="s">
        <v>794</v>
      </c>
      <c r="B947" s="3" t="s">
        <v>217</v>
      </c>
      <c r="C947" s="3" t="s">
        <v>53</v>
      </c>
      <c r="D947" s="3">
        <v>2016</v>
      </c>
      <c r="E947" s="3" t="s">
        <v>13</v>
      </c>
      <c r="F947" s="3">
        <v>1</v>
      </c>
      <c r="G947" s="6">
        <v>2.42</v>
      </c>
      <c r="I947" t="s">
        <v>79</v>
      </c>
      <c r="J947" t="s">
        <v>795</v>
      </c>
      <c r="K947">
        <v>83</v>
      </c>
      <c r="L947" t="s">
        <v>14</v>
      </c>
    </row>
    <row r="948" spans="1:12" hidden="1" x14ac:dyDescent="0.55000000000000004">
      <c r="A948" t="s">
        <v>2148</v>
      </c>
      <c r="B948" s="3" t="s">
        <v>2149</v>
      </c>
      <c r="C948" s="3" t="s">
        <v>2150</v>
      </c>
      <c r="D948" s="3">
        <v>2010</v>
      </c>
      <c r="E948" s="3" t="s">
        <v>40</v>
      </c>
      <c r="F948" s="3">
        <v>1</v>
      </c>
      <c r="G948" s="6">
        <v>0.71</v>
      </c>
      <c r="I948" t="s">
        <v>161</v>
      </c>
      <c r="J948" t="s">
        <v>193</v>
      </c>
      <c r="K948">
        <v>24</v>
      </c>
      <c r="L948" t="s">
        <v>14</v>
      </c>
    </row>
    <row r="949" spans="1:12" hidden="1" x14ac:dyDescent="0.55000000000000004">
      <c r="A949" t="s">
        <v>2151</v>
      </c>
      <c r="B949" s="3" t="s">
        <v>2152</v>
      </c>
      <c r="C949" s="3" t="s">
        <v>88</v>
      </c>
      <c r="D949" s="3">
        <v>2014</v>
      </c>
      <c r="E949" s="3" t="s">
        <v>40</v>
      </c>
      <c r="F949" s="3">
        <v>1</v>
      </c>
      <c r="G949" s="6">
        <v>0.85</v>
      </c>
      <c r="I949" t="s">
        <v>98</v>
      </c>
      <c r="J949" t="s">
        <v>99</v>
      </c>
      <c r="K949">
        <v>68</v>
      </c>
      <c r="L949" t="s">
        <v>14</v>
      </c>
    </row>
    <row r="950" spans="1:12" hidden="1" x14ac:dyDescent="0.55000000000000004">
      <c r="A950" t="s">
        <v>2153</v>
      </c>
      <c r="B950" s="3" t="s">
        <v>2154</v>
      </c>
      <c r="C950" s="3" t="s">
        <v>142</v>
      </c>
      <c r="D950" s="3">
        <v>2014</v>
      </c>
      <c r="E950" s="3" t="s">
        <v>13</v>
      </c>
      <c r="F950" s="3">
        <v>1</v>
      </c>
      <c r="G950" s="6">
        <v>3.69</v>
      </c>
      <c r="I950" t="s">
        <v>98</v>
      </c>
      <c r="J950" t="s">
        <v>99</v>
      </c>
      <c r="K950">
        <v>38</v>
      </c>
      <c r="L950" t="s">
        <v>14</v>
      </c>
    </row>
    <row r="951" spans="1:12" hidden="1" x14ac:dyDescent="0.55000000000000004">
      <c r="A951" t="s">
        <v>2155</v>
      </c>
      <c r="B951" s="3" t="s">
        <v>2156</v>
      </c>
      <c r="C951" s="3" t="s">
        <v>82</v>
      </c>
      <c r="D951" s="3">
        <v>2022</v>
      </c>
      <c r="E951" s="3" t="s">
        <v>25</v>
      </c>
      <c r="F951" s="3">
        <v>1</v>
      </c>
      <c r="G951" s="6">
        <v>1.49</v>
      </c>
      <c r="I951" t="s">
        <v>161</v>
      </c>
      <c r="J951" t="s">
        <v>839</v>
      </c>
      <c r="K951">
        <v>72</v>
      </c>
      <c r="L951" t="s">
        <v>14</v>
      </c>
    </row>
    <row r="952" spans="1:12" hidden="1" x14ac:dyDescent="0.55000000000000004">
      <c r="A952" t="s">
        <v>2157</v>
      </c>
      <c r="B952" s="3" t="s">
        <v>2158</v>
      </c>
      <c r="C952" s="3" t="s">
        <v>39</v>
      </c>
      <c r="D952" s="3">
        <v>2022</v>
      </c>
      <c r="E952" s="3" t="s">
        <v>13</v>
      </c>
      <c r="F952" s="3">
        <v>1</v>
      </c>
      <c r="G952" s="6">
        <v>3.58</v>
      </c>
      <c r="I952" t="s">
        <v>244</v>
      </c>
      <c r="J952" t="s">
        <v>427</v>
      </c>
      <c r="K952">
        <v>73</v>
      </c>
      <c r="L952" t="s">
        <v>14</v>
      </c>
    </row>
    <row r="953" spans="1:12" hidden="1" x14ac:dyDescent="0.55000000000000004">
      <c r="A953" t="s">
        <v>2159</v>
      </c>
      <c r="B953" s="3" t="s">
        <v>2160</v>
      </c>
      <c r="C953" s="3" t="s">
        <v>38</v>
      </c>
      <c r="D953" s="3">
        <v>2022</v>
      </c>
      <c r="E953" s="3" t="s">
        <v>25</v>
      </c>
      <c r="F953" s="3">
        <v>1</v>
      </c>
      <c r="G953" s="6">
        <v>1.45</v>
      </c>
      <c r="I953" t="s">
        <v>244</v>
      </c>
      <c r="J953" t="s">
        <v>475</v>
      </c>
      <c r="K953">
        <v>71</v>
      </c>
      <c r="L953" t="s">
        <v>14</v>
      </c>
    </row>
    <row r="954" spans="1:12" hidden="1" x14ac:dyDescent="0.55000000000000004">
      <c r="A954" t="s">
        <v>2161</v>
      </c>
      <c r="B954" s="3" t="s">
        <v>60</v>
      </c>
      <c r="C954" s="3" t="s">
        <v>29</v>
      </c>
      <c r="D954" s="3">
        <v>2018</v>
      </c>
      <c r="E954" s="3" t="s">
        <v>40</v>
      </c>
      <c r="F954" s="3">
        <v>1</v>
      </c>
      <c r="G954" s="6">
        <v>0.84</v>
      </c>
      <c r="I954" t="s">
        <v>244</v>
      </c>
      <c r="J954" t="s">
        <v>427</v>
      </c>
      <c r="K954">
        <v>79</v>
      </c>
      <c r="L954" t="s">
        <v>14</v>
      </c>
    </row>
    <row r="955" spans="1:12" hidden="1" x14ac:dyDescent="0.55000000000000004">
      <c r="A955" t="s">
        <v>2162</v>
      </c>
      <c r="B955" s="3" t="s">
        <v>2163</v>
      </c>
      <c r="C955" s="3" t="s">
        <v>44</v>
      </c>
      <c r="D955" s="3">
        <v>2012</v>
      </c>
      <c r="E955" s="3" t="s">
        <v>40</v>
      </c>
      <c r="F955" s="3">
        <v>1</v>
      </c>
      <c r="G955" s="6">
        <v>0.5</v>
      </c>
      <c r="I955" t="s">
        <v>244</v>
      </c>
      <c r="J955" t="s">
        <v>304</v>
      </c>
      <c r="K955">
        <v>65</v>
      </c>
      <c r="L955" t="s">
        <v>14</v>
      </c>
    </row>
    <row r="956" spans="1:12" hidden="1" x14ac:dyDescent="0.55000000000000004">
      <c r="A956" t="s">
        <v>2164</v>
      </c>
      <c r="B956" s="3" t="s">
        <v>2165</v>
      </c>
      <c r="C956" s="3" t="s">
        <v>270</v>
      </c>
      <c r="D956" s="3">
        <v>2019</v>
      </c>
      <c r="E956" s="3" t="s">
        <v>25</v>
      </c>
      <c r="F956" s="3">
        <v>1</v>
      </c>
      <c r="G956" s="6">
        <v>1.94</v>
      </c>
      <c r="I956" t="s">
        <v>244</v>
      </c>
      <c r="J956" t="s">
        <v>310</v>
      </c>
      <c r="K956">
        <v>23</v>
      </c>
      <c r="L956" t="s">
        <v>14</v>
      </c>
    </row>
    <row r="957" spans="1:12" hidden="1" x14ac:dyDescent="0.55000000000000004">
      <c r="A957" t="s">
        <v>2166</v>
      </c>
      <c r="B957" s="3" t="s">
        <v>354</v>
      </c>
      <c r="C957" s="3" t="s">
        <v>284</v>
      </c>
      <c r="D957" s="3">
        <v>2022</v>
      </c>
      <c r="E957" s="3" t="s">
        <v>30</v>
      </c>
      <c r="F957" s="3">
        <v>1</v>
      </c>
      <c r="G957" s="6">
        <v>10.050000000000001</v>
      </c>
      <c r="I957" t="s">
        <v>244</v>
      </c>
      <c r="J957" t="s">
        <v>304</v>
      </c>
      <c r="K957">
        <v>22</v>
      </c>
      <c r="L957" t="s">
        <v>14</v>
      </c>
    </row>
    <row r="958" spans="1:12" hidden="1" x14ac:dyDescent="0.55000000000000004">
      <c r="A958" t="s">
        <v>2167</v>
      </c>
      <c r="B958" s="3" t="s">
        <v>1098</v>
      </c>
      <c r="C958" s="3" t="s">
        <v>63</v>
      </c>
      <c r="D958" s="3">
        <v>2016</v>
      </c>
      <c r="E958" s="3" t="s">
        <v>40</v>
      </c>
      <c r="F958" s="3">
        <v>1</v>
      </c>
      <c r="G958" s="6">
        <v>0.85</v>
      </c>
      <c r="I958" t="s">
        <v>244</v>
      </c>
      <c r="J958" t="s">
        <v>310</v>
      </c>
      <c r="K958">
        <v>86</v>
      </c>
      <c r="L958" t="s">
        <v>14</v>
      </c>
    </row>
    <row r="959" spans="1:12" hidden="1" x14ac:dyDescent="0.55000000000000004">
      <c r="A959" t="s">
        <v>2168</v>
      </c>
      <c r="B959" s="3" t="s">
        <v>2165</v>
      </c>
      <c r="C959" s="3" t="s">
        <v>577</v>
      </c>
      <c r="D959" s="3">
        <v>2015</v>
      </c>
      <c r="E959" s="3" t="s">
        <v>13</v>
      </c>
      <c r="F959" s="3">
        <v>1</v>
      </c>
      <c r="G959" s="6">
        <v>3.59</v>
      </c>
      <c r="I959" t="s">
        <v>244</v>
      </c>
      <c r="J959" t="s">
        <v>310</v>
      </c>
      <c r="K959">
        <v>28</v>
      </c>
      <c r="L959" t="s">
        <v>14</v>
      </c>
    </row>
    <row r="960" spans="1:12" hidden="1" x14ac:dyDescent="0.55000000000000004">
      <c r="A960" t="s">
        <v>2169</v>
      </c>
      <c r="B960" s="3" t="s">
        <v>2170</v>
      </c>
      <c r="C960" s="3" t="s">
        <v>42</v>
      </c>
      <c r="D960" s="3">
        <v>2022</v>
      </c>
      <c r="E960" s="3" t="s">
        <v>13</v>
      </c>
      <c r="F960" s="3">
        <v>1</v>
      </c>
      <c r="G960" s="6">
        <v>2.67</v>
      </c>
      <c r="I960" t="s">
        <v>244</v>
      </c>
      <c r="J960" t="s">
        <v>310</v>
      </c>
      <c r="K960">
        <v>74</v>
      </c>
      <c r="L960" t="s">
        <v>14</v>
      </c>
    </row>
    <row r="961" spans="1:12" hidden="1" x14ac:dyDescent="0.55000000000000004">
      <c r="A961" t="s">
        <v>2171</v>
      </c>
      <c r="B961" s="3" t="s">
        <v>2172</v>
      </c>
      <c r="C961" s="3" t="s">
        <v>21</v>
      </c>
      <c r="D961" s="3">
        <v>2020</v>
      </c>
      <c r="E961" s="3" t="s">
        <v>25</v>
      </c>
      <c r="F961" s="3">
        <v>0</v>
      </c>
      <c r="G961" s="6">
        <v>1.0900000000000001</v>
      </c>
      <c r="I961" t="s">
        <v>230</v>
      </c>
      <c r="J961" t="s">
        <v>340</v>
      </c>
      <c r="K961">
        <v>64</v>
      </c>
      <c r="L961" t="s">
        <v>14</v>
      </c>
    </row>
    <row r="962" spans="1:12" hidden="1" x14ac:dyDescent="0.55000000000000004">
      <c r="A962" t="s">
        <v>2173</v>
      </c>
      <c r="B962" s="3" t="s">
        <v>2174</v>
      </c>
      <c r="C962" s="3" t="s">
        <v>110</v>
      </c>
      <c r="D962" s="3">
        <v>2022</v>
      </c>
      <c r="E962" s="3" t="s">
        <v>25</v>
      </c>
      <c r="F962" s="3">
        <v>1</v>
      </c>
      <c r="G962" s="6">
        <v>1.48</v>
      </c>
      <c r="I962" t="s">
        <v>230</v>
      </c>
      <c r="J962" t="s">
        <v>340</v>
      </c>
      <c r="K962">
        <v>69</v>
      </c>
      <c r="L962" t="s">
        <v>14</v>
      </c>
    </row>
    <row r="963" spans="1:12" hidden="1" x14ac:dyDescent="0.55000000000000004">
      <c r="A963" t="s">
        <v>2175</v>
      </c>
      <c r="B963" s="3" t="s">
        <v>2176</v>
      </c>
      <c r="C963" s="3" t="s">
        <v>33</v>
      </c>
      <c r="D963" s="3">
        <v>2018</v>
      </c>
      <c r="E963" s="3" t="s">
        <v>40</v>
      </c>
      <c r="F963" s="3">
        <v>1</v>
      </c>
      <c r="G963" s="6">
        <v>0.8</v>
      </c>
      <c r="I963" t="s">
        <v>230</v>
      </c>
      <c r="J963" t="s">
        <v>340</v>
      </c>
      <c r="K963">
        <v>78</v>
      </c>
      <c r="L963" t="s">
        <v>14</v>
      </c>
    </row>
    <row r="964" spans="1:12" hidden="1" x14ac:dyDescent="0.55000000000000004">
      <c r="A964" t="s">
        <v>2177</v>
      </c>
      <c r="B964" s="3" t="s">
        <v>2178</v>
      </c>
      <c r="C964" s="3" t="s">
        <v>26</v>
      </c>
      <c r="D964" s="3">
        <v>2019</v>
      </c>
      <c r="E964" s="3" t="s">
        <v>22</v>
      </c>
      <c r="F964" s="3">
        <v>1</v>
      </c>
      <c r="G964" s="6">
        <v>4.26</v>
      </c>
      <c r="I964" t="s">
        <v>230</v>
      </c>
      <c r="J964" t="s">
        <v>317</v>
      </c>
      <c r="K964">
        <v>60</v>
      </c>
      <c r="L964" t="s">
        <v>14</v>
      </c>
    </row>
    <row r="965" spans="1:12" hidden="1" x14ac:dyDescent="0.55000000000000004">
      <c r="A965" t="s">
        <v>2179</v>
      </c>
      <c r="B965" s="3" t="s">
        <v>2180</v>
      </c>
      <c r="C965" s="3" t="s">
        <v>201</v>
      </c>
      <c r="D965" s="3">
        <v>2015</v>
      </c>
      <c r="E965" s="3" t="s">
        <v>13</v>
      </c>
      <c r="F965" s="3">
        <v>1</v>
      </c>
      <c r="G965" s="6">
        <v>3.31</v>
      </c>
      <c r="I965" t="s">
        <v>244</v>
      </c>
      <c r="J965" t="s">
        <v>2181</v>
      </c>
      <c r="K965">
        <v>45</v>
      </c>
      <c r="L965" t="s">
        <v>14</v>
      </c>
    </row>
    <row r="966" spans="1:12" hidden="1" x14ac:dyDescent="0.55000000000000004">
      <c r="A966" t="s">
        <v>2182</v>
      </c>
      <c r="B966" s="3" t="s">
        <v>2183</v>
      </c>
      <c r="C966" s="3" t="s">
        <v>2184</v>
      </c>
      <c r="D966" s="3">
        <v>2009</v>
      </c>
      <c r="E966" s="3" t="s">
        <v>40</v>
      </c>
      <c r="F966" s="3">
        <v>1</v>
      </c>
      <c r="G966" s="6">
        <v>1.01</v>
      </c>
      <c r="I966" t="s">
        <v>230</v>
      </c>
      <c r="J966" t="s">
        <v>411</v>
      </c>
      <c r="K966">
        <v>81</v>
      </c>
      <c r="L966" t="s">
        <v>14</v>
      </c>
    </row>
    <row r="967" spans="1:12" hidden="1" x14ac:dyDescent="0.55000000000000004">
      <c r="A967" t="s">
        <v>2185</v>
      </c>
      <c r="B967" s="3" t="s">
        <v>1658</v>
      </c>
      <c r="C967" s="3" t="s">
        <v>223</v>
      </c>
      <c r="D967" s="3">
        <v>2012</v>
      </c>
      <c r="E967" s="3" t="s">
        <v>40</v>
      </c>
      <c r="F967" s="3">
        <v>1</v>
      </c>
      <c r="G967" s="6">
        <v>0.7</v>
      </c>
      <c r="I967" t="s">
        <v>230</v>
      </c>
      <c r="J967" t="s">
        <v>330</v>
      </c>
      <c r="K967">
        <v>23</v>
      </c>
      <c r="L967" t="s">
        <v>14</v>
      </c>
    </row>
    <row r="968" spans="1:12" hidden="1" x14ac:dyDescent="0.55000000000000004">
      <c r="A968" t="s">
        <v>2186</v>
      </c>
      <c r="B968" s="3" t="s">
        <v>2187</v>
      </c>
      <c r="C968" s="3" t="s">
        <v>179</v>
      </c>
      <c r="D968" s="3">
        <v>2009</v>
      </c>
      <c r="E968" s="3" t="s">
        <v>40</v>
      </c>
      <c r="F968" s="3">
        <v>1</v>
      </c>
      <c r="G968" s="6">
        <v>0.78</v>
      </c>
      <c r="I968" t="s">
        <v>230</v>
      </c>
      <c r="J968" t="s">
        <v>330</v>
      </c>
      <c r="K968">
        <v>27</v>
      </c>
      <c r="L968" t="s">
        <v>14</v>
      </c>
    </row>
    <row r="969" spans="1:12" hidden="1" x14ac:dyDescent="0.55000000000000004">
      <c r="A969" t="s">
        <v>2188</v>
      </c>
      <c r="B969" s="3" t="s">
        <v>356</v>
      </c>
      <c r="C969" s="3" t="s">
        <v>23</v>
      </c>
      <c r="D969" s="3">
        <v>2016</v>
      </c>
      <c r="E969" s="3" t="s">
        <v>22</v>
      </c>
      <c r="F969" s="3">
        <v>1</v>
      </c>
      <c r="G969" s="6">
        <v>4.01</v>
      </c>
      <c r="I969" t="s">
        <v>230</v>
      </c>
      <c r="J969" t="s">
        <v>371</v>
      </c>
      <c r="K969">
        <v>53</v>
      </c>
      <c r="L969" t="s">
        <v>14</v>
      </c>
    </row>
    <row r="970" spans="1:12" hidden="1" x14ac:dyDescent="0.55000000000000004">
      <c r="A970" t="s">
        <v>2189</v>
      </c>
      <c r="B970" s="3" t="s">
        <v>1152</v>
      </c>
      <c r="C970" s="3" t="s">
        <v>55</v>
      </c>
      <c r="D970" s="3">
        <v>2022</v>
      </c>
      <c r="E970" s="3" t="s">
        <v>25</v>
      </c>
      <c r="F970" s="3">
        <v>1</v>
      </c>
      <c r="G970" s="6">
        <v>1.24</v>
      </c>
      <c r="I970" t="s">
        <v>230</v>
      </c>
      <c r="J970" t="s">
        <v>374</v>
      </c>
      <c r="K970">
        <v>74</v>
      </c>
      <c r="L970" t="s">
        <v>14</v>
      </c>
    </row>
    <row r="971" spans="1:12" hidden="1" x14ac:dyDescent="0.55000000000000004">
      <c r="A971" t="s">
        <v>2190</v>
      </c>
      <c r="B971" s="3" t="s">
        <v>2191</v>
      </c>
      <c r="C971" s="3" t="s">
        <v>146</v>
      </c>
      <c r="D971" s="3">
        <v>2022</v>
      </c>
      <c r="E971" s="3" t="s">
        <v>25</v>
      </c>
      <c r="F971" s="3">
        <v>1</v>
      </c>
      <c r="G971" s="6">
        <v>2.27</v>
      </c>
      <c r="I971" t="s">
        <v>161</v>
      </c>
      <c r="J971" t="s">
        <v>836</v>
      </c>
      <c r="K971">
        <v>66</v>
      </c>
      <c r="L971" t="s">
        <v>14</v>
      </c>
    </row>
    <row r="972" spans="1:12" hidden="1" x14ac:dyDescent="0.55000000000000004">
      <c r="A972" t="s">
        <v>2192</v>
      </c>
      <c r="B972" s="3" t="s">
        <v>2193</v>
      </c>
      <c r="C972" s="3" t="s">
        <v>44</v>
      </c>
      <c r="D972" s="3">
        <v>2022</v>
      </c>
      <c r="E972" s="3" t="s">
        <v>22</v>
      </c>
      <c r="F972" s="3">
        <v>1</v>
      </c>
      <c r="G972" s="6">
        <v>4.24</v>
      </c>
      <c r="I972" t="s">
        <v>244</v>
      </c>
      <c r="J972" t="s">
        <v>390</v>
      </c>
      <c r="K972">
        <v>58</v>
      </c>
      <c r="L972" t="s">
        <v>14</v>
      </c>
    </row>
    <row r="973" spans="1:12" hidden="1" x14ac:dyDescent="0.55000000000000004">
      <c r="A973" t="s">
        <v>2194</v>
      </c>
      <c r="B973" s="3" t="s">
        <v>2195</v>
      </c>
      <c r="C973" s="3" t="s">
        <v>2196</v>
      </c>
      <c r="D973" s="3">
        <v>2020</v>
      </c>
      <c r="E973" s="3" t="s">
        <v>13</v>
      </c>
      <c r="F973" s="3">
        <v>1</v>
      </c>
      <c r="G973" s="6">
        <v>2.71</v>
      </c>
      <c r="I973" t="s">
        <v>230</v>
      </c>
      <c r="J973" t="s">
        <v>352</v>
      </c>
      <c r="K973">
        <v>70</v>
      </c>
      <c r="L973" t="s">
        <v>14</v>
      </c>
    </row>
    <row r="974" spans="1:12" hidden="1" x14ac:dyDescent="0.55000000000000004">
      <c r="A974" t="s">
        <v>2197</v>
      </c>
      <c r="B974" s="3" t="s">
        <v>2198</v>
      </c>
      <c r="C974" s="3" t="s">
        <v>188</v>
      </c>
      <c r="D974" s="3">
        <v>2022</v>
      </c>
      <c r="E974" s="3" t="s">
        <v>40</v>
      </c>
      <c r="F974" s="3">
        <v>1</v>
      </c>
      <c r="G974" s="6">
        <v>0.97</v>
      </c>
      <c r="I974" t="s">
        <v>230</v>
      </c>
      <c r="J974" t="s">
        <v>278</v>
      </c>
      <c r="K974">
        <v>51</v>
      </c>
      <c r="L974" t="s">
        <v>14</v>
      </c>
    </row>
    <row r="975" spans="1:12" hidden="1" x14ac:dyDescent="0.55000000000000004">
      <c r="A975" t="s">
        <v>2199</v>
      </c>
      <c r="B975" s="3" t="s">
        <v>114</v>
      </c>
      <c r="C975" s="3" t="s">
        <v>57</v>
      </c>
      <c r="D975" s="3">
        <v>2011</v>
      </c>
      <c r="E975" s="3" t="s">
        <v>40</v>
      </c>
      <c r="F975" s="3">
        <v>1</v>
      </c>
      <c r="G975" s="6">
        <v>0.52</v>
      </c>
      <c r="I975" t="s">
        <v>161</v>
      </c>
      <c r="J975" t="s">
        <v>744</v>
      </c>
      <c r="K975">
        <v>67</v>
      </c>
      <c r="L975" t="s">
        <v>14</v>
      </c>
    </row>
    <row r="976" spans="1:12" x14ac:dyDescent="0.55000000000000004">
      <c r="A976" t="s">
        <v>2237</v>
      </c>
      <c r="B976" s="3" t="s">
        <v>2238</v>
      </c>
      <c r="C976" s="3" t="s">
        <v>747</v>
      </c>
      <c r="D976" s="3">
        <v>2013</v>
      </c>
      <c r="E976" s="3" t="s">
        <v>40</v>
      </c>
      <c r="F976" s="3">
        <v>1</v>
      </c>
      <c r="G976" s="6">
        <v>1.1200000000000001</v>
      </c>
      <c r="I976" t="s">
        <v>79</v>
      </c>
      <c r="J976" t="s">
        <v>168</v>
      </c>
      <c r="K976">
        <v>24</v>
      </c>
      <c r="L976" t="s">
        <v>14</v>
      </c>
    </row>
    <row r="977" spans="1:12" x14ac:dyDescent="0.55000000000000004">
      <c r="A977" t="s">
        <v>1900</v>
      </c>
      <c r="B977" s="3" t="s">
        <v>752</v>
      </c>
      <c r="C977" s="3" t="s">
        <v>131</v>
      </c>
      <c r="D977" s="3">
        <v>2015</v>
      </c>
      <c r="E977" s="3" t="s">
        <v>13</v>
      </c>
      <c r="F977" s="3">
        <v>1</v>
      </c>
      <c r="G977" s="6">
        <v>2.52</v>
      </c>
      <c r="I977" t="s">
        <v>79</v>
      </c>
      <c r="J977" t="s">
        <v>168</v>
      </c>
      <c r="K977">
        <v>50</v>
      </c>
      <c r="L977" t="s">
        <v>14</v>
      </c>
    </row>
    <row r="978" spans="1:12" hidden="1" x14ac:dyDescent="0.55000000000000004">
      <c r="A978" t="s">
        <v>2204</v>
      </c>
      <c r="B978" s="3" t="s">
        <v>2205</v>
      </c>
      <c r="C978" s="3" t="s">
        <v>20</v>
      </c>
      <c r="D978" s="3">
        <v>2016</v>
      </c>
      <c r="E978" s="3" t="s">
        <v>13</v>
      </c>
      <c r="F978" s="3">
        <v>1</v>
      </c>
      <c r="G978" s="6">
        <v>3.6</v>
      </c>
      <c r="I978" t="s">
        <v>161</v>
      </c>
      <c r="J978" t="s">
        <v>216</v>
      </c>
      <c r="K978">
        <v>66</v>
      </c>
      <c r="L978" t="s">
        <v>14</v>
      </c>
    </row>
    <row r="979" spans="1:12" hidden="1" x14ac:dyDescent="0.55000000000000004">
      <c r="A979" t="s">
        <v>2207</v>
      </c>
      <c r="B979" s="3" t="s">
        <v>2208</v>
      </c>
      <c r="C979" s="3" t="s">
        <v>83</v>
      </c>
      <c r="D979" s="3">
        <v>2022</v>
      </c>
      <c r="E979" s="3" t="s">
        <v>25</v>
      </c>
      <c r="F979" s="3">
        <v>1</v>
      </c>
      <c r="G979" s="6">
        <v>1.37</v>
      </c>
      <c r="I979" t="s">
        <v>244</v>
      </c>
      <c r="J979" t="s">
        <v>310</v>
      </c>
      <c r="K979">
        <v>74</v>
      </c>
      <c r="L979" t="s">
        <v>14</v>
      </c>
    </row>
    <row r="980" spans="1:12" x14ac:dyDescent="0.55000000000000004">
      <c r="A980" t="s">
        <v>2352</v>
      </c>
      <c r="B980" s="3" t="s">
        <v>752</v>
      </c>
      <c r="C980" s="3" t="s">
        <v>254</v>
      </c>
      <c r="D980" s="3">
        <v>2020</v>
      </c>
      <c r="E980" s="3" t="s">
        <v>30</v>
      </c>
      <c r="F980" s="3">
        <v>0</v>
      </c>
      <c r="G980" s="6">
        <v>5.99</v>
      </c>
      <c r="I980" t="s">
        <v>79</v>
      </c>
      <c r="J980" t="s">
        <v>792</v>
      </c>
      <c r="K980">
        <v>23</v>
      </c>
      <c r="L980" t="s">
        <v>14</v>
      </c>
    </row>
    <row r="981" spans="1:12" hidden="1" x14ac:dyDescent="0.55000000000000004">
      <c r="A981" t="s">
        <v>2211</v>
      </c>
      <c r="B981" s="3" t="s">
        <v>2212</v>
      </c>
      <c r="C981" s="3" t="s">
        <v>61</v>
      </c>
      <c r="D981" s="3">
        <v>2010</v>
      </c>
      <c r="E981" s="3" t="s">
        <v>40</v>
      </c>
      <c r="F981" s="3">
        <v>1</v>
      </c>
      <c r="G981" s="6">
        <v>0.48</v>
      </c>
      <c r="I981" t="s">
        <v>244</v>
      </c>
      <c r="J981" t="s">
        <v>310</v>
      </c>
      <c r="K981">
        <v>24</v>
      </c>
      <c r="L981" t="s">
        <v>14</v>
      </c>
    </row>
    <row r="982" spans="1:12" hidden="1" x14ac:dyDescent="0.55000000000000004">
      <c r="A982" t="s">
        <v>2213</v>
      </c>
      <c r="B982" s="3" t="s">
        <v>2113</v>
      </c>
      <c r="C982" s="3" t="s">
        <v>130</v>
      </c>
      <c r="D982" s="3">
        <v>2022</v>
      </c>
      <c r="E982" s="3" t="s">
        <v>22</v>
      </c>
      <c r="F982" s="3">
        <v>0</v>
      </c>
      <c r="G982" s="6">
        <v>2.48</v>
      </c>
      <c r="I982" t="s">
        <v>230</v>
      </c>
      <c r="J982" t="s">
        <v>330</v>
      </c>
      <c r="K982">
        <v>21</v>
      </c>
      <c r="L982" t="s">
        <v>14</v>
      </c>
    </row>
    <row r="983" spans="1:12" hidden="1" x14ac:dyDescent="0.55000000000000004">
      <c r="A983" t="s">
        <v>2214</v>
      </c>
      <c r="B983" s="3" t="s">
        <v>2215</v>
      </c>
      <c r="C983" s="3" t="s">
        <v>117</v>
      </c>
      <c r="D983" s="3">
        <v>2010</v>
      </c>
      <c r="E983" s="3" t="s">
        <v>40</v>
      </c>
      <c r="F983" s="3">
        <v>1</v>
      </c>
      <c r="G983" s="6">
        <v>0.91</v>
      </c>
      <c r="I983" t="s">
        <v>230</v>
      </c>
      <c r="J983" t="s">
        <v>411</v>
      </c>
      <c r="K983">
        <v>25</v>
      </c>
      <c r="L983" t="s">
        <v>14</v>
      </c>
    </row>
    <row r="984" spans="1:12" hidden="1" x14ac:dyDescent="0.55000000000000004">
      <c r="A984" t="s">
        <v>2216</v>
      </c>
      <c r="B984" s="3" t="s">
        <v>1145</v>
      </c>
      <c r="C984" s="3" t="s">
        <v>467</v>
      </c>
      <c r="D984" s="3">
        <v>2009</v>
      </c>
      <c r="E984" s="3" t="s">
        <v>40</v>
      </c>
      <c r="F984" s="3">
        <v>1</v>
      </c>
      <c r="G984" s="6">
        <v>0.49</v>
      </c>
      <c r="I984" t="s">
        <v>230</v>
      </c>
      <c r="J984" t="s">
        <v>317</v>
      </c>
      <c r="K984">
        <v>39</v>
      </c>
      <c r="L984" t="s">
        <v>14</v>
      </c>
    </row>
    <row r="985" spans="1:12" hidden="1" x14ac:dyDescent="0.55000000000000004">
      <c r="A985" t="s">
        <v>2217</v>
      </c>
      <c r="B985" s="3" t="s">
        <v>2218</v>
      </c>
      <c r="C985" s="3" t="s">
        <v>1270</v>
      </c>
      <c r="D985" s="3">
        <v>2017</v>
      </c>
      <c r="E985" s="3" t="s">
        <v>36</v>
      </c>
      <c r="F985" s="3">
        <v>0</v>
      </c>
      <c r="H985" s="6">
        <v>9</v>
      </c>
      <c r="I985" t="s">
        <v>98</v>
      </c>
      <c r="J985" t="s">
        <v>855</v>
      </c>
      <c r="K985">
        <v>22</v>
      </c>
      <c r="L985" t="s">
        <v>14</v>
      </c>
    </row>
    <row r="986" spans="1:12" hidden="1" x14ac:dyDescent="0.55000000000000004">
      <c r="A986" t="s">
        <v>2219</v>
      </c>
      <c r="B986" s="3" t="s">
        <v>2220</v>
      </c>
      <c r="C986" s="3" t="s">
        <v>133</v>
      </c>
      <c r="D986" s="3">
        <v>2014</v>
      </c>
      <c r="E986" s="3" t="s">
        <v>40</v>
      </c>
      <c r="F986" s="3">
        <v>1</v>
      </c>
      <c r="G986" s="6">
        <v>0.47</v>
      </c>
      <c r="I986" t="s">
        <v>98</v>
      </c>
      <c r="J986" t="s">
        <v>855</v>
      </c>
      <c r="K986">
        <v>21</v>
      </c>
      <c r="L986" t="s">
        <v>14</v>
      </c>
    </row>
    <row r="987" spans="1:12" hidden="1" x14ac:dyDescent="0.55000000000000004">
      <c r="A987" t="s">
        <v>2221</v>
      </c>
      <c r="B987" s="3" t="s">
        <v>743</v>
      </c>
      <c r="C987" s="3" t="s">
        <v>104</v>
      </c>
      <c r="D987" s="3">
        <v>2017</v>
      </c>
      <c r="E987" s="3" t="s">
        <v>25</v>
      </c>
      <c r="F987" s="3">
        <v>1</v>
      </c>
      <c r="G987" s="6">
        <v>1.48</v>
      </c>
      <c r="I987" t="s">
        <v>98</v>
      </c>
      <c r="J987" t="s">
        <v>866</v>
      </c>
      <c r="K987">
        <v>71</v>
      </c>
      <c r="L987" t="s">
        <v>14</v>
      </c>
    </row>
    <row r="988" spans="1:12" x14ac:dyDescent="0.55000000000000004">
      <c r="A988" t="s">
        <v>2751</v>
      </c>
      <c r="B988" s="3" t="s">
        <v>752</v>
      </c>
      <c r="C988" s="3" t="s">
        <v>2415</v>
      </c>
      <c r="D988" s="3">
        <v>2018</v>
      </c>
      <c r="E988" s="3" t="s">
        <v>40</v>
      </c>
      <c r="F988" s="3">
        <v>1</v>
      </c>
      <c r="G988" s="6">
        <v>0.4</v>
      </c>
      <c r="I988" t="s">
        <v>79</v>
      </c>
      <c r="J988" t="s">
        <v>168</v>
      </c>
      <c r="K988">
        <v>15</v>
      </c>
      <c r="L988" t="s">
        <v>14</v>
      </c>
    </row>
    <row r="989" spans="1:12" x14ac:dyDescent="0.55000000000000004">
      <c r="A989" t="s">
        <v>793</v>
      </c>
      <c r="B989" s="3" t="s">
        <v>17</v>
      </c>
      <c r="C989" s="3" t="s">
        <v>24</v>
      </c>
      <c r="D989" s="3">
        <v>2014</v>
      </c>
      <c r="E989" s="3" t="s">
        <v>40</v>
      </c>
      <c r="F989" s="3">
        <v>1</v>
      </c>
      <c r="G989" s="6">
        <v>0.65</v>
      </c>
      <c r="I989" t="s">
        <v>79</v>
      </c>
      <c r="J989" t="s">
        <v>168</v>
      </c>
      <c r="K989">
        <v>76</v>
      </c>
      <c r="L989" t="s">
        <v>14</v>
      </c>
    </row>
    <row r="990" spans="1:12" x14ac:dyDescent="0.55000000000000004">
      <c r="A990" t="s">
        <v>1253</v>
      </c>
      <c r="B990" s="3" t="s">
        <v>17</v>
      </c>
      <c r="C990" s="3" t="s">
        <v>76</v>
      </c>
      <c r="D990" s="3">
        <v>2022</v>
      </c>
      <c r="E990" s="3" t="s">
        <v>25</v>
      </c>
      <c r="F990" s="3">
        <v>1</v>
      </c>
      <c r="G990" s="6">
        <v>1.92</v>
      </c>
      <c r="I990" t="s">
        <v>79</v>
      </c>
      <c r="J990" t="s">
        <v>172</v>
      </c>
      <c r="K990">
        <v>62</v>
      </c>
      <c r="L990" t="s">
        <v>14</v>
      </c>
    </row>
    <row r="991" spans="1:12" x14ac:dyDescent="0.55000000000000004">
      <c r="A991" t="s">
        <v>1331</v>
      </c>
      <c r="B991" s="3" t="s">
        <v>17</v>
      </c>
      <c r="C991" s="3" t="s">
        <v>130</v>
      </c>
      <c r="D991" s="3">
        <v>2022</v>
      </c>
      <c r="E991" s="3" t="s">
        <v>13</v>
      </c>
      <c r="F991" s="3">
        <v>1</v>
      </c>
      <c r="G991" s="6">
        <v>2.44</v>
      </c>
      <c r="I991" t="s">
        <v>79</v>
      </c>
      <c r="J991" t="s">
        <v>792</v>
      </c>
      <c r="K991">
        <v>34</v>
      </c>
      <c r="L991" t="s">
        <v>14</v>
      </c>
    </row>
    <row r="992" spans="1:12" x14ac:dyDescent="0.55000000000000004">
      <c r="A992" t="s">
        <v>1395</v>
      </c>
      <c r="B992" s="3" t="s">
        <v>17</v>
      </c>
      <c r="C992" s="3" t="s">
        <v>1396</v>
      </c>
      <c r="D992" s="3">
        <v>2013</v>
      </c>
      <c r="E992" s="3" t="s">
        <v>40</v>
      </c>
      <c r="F992" s="3">
        <v>1</v>
      </c>
      <c r="G992" s="6">
        <v>0.63</v>
      </c>
      <c r="I992" t="s">
        <v>79</v>
      </c>
      <c r="J992" t="s">
        <v>168</v>
      </c>
      <c r="K992">
        <v>32</v>
      </c>
      <c r="L992" t="s">
        <v>94</v>
      </c>
    </row>
    <row r="993" spans="1:12" x14ac:dyDescent="0.55000000000000004">
      <c r="A993" t="s">
        <v>2008</v>
      </c>
      <c r="B993" s="3" t="s">
        <v>17</v>
      </c>
      <c r="C993" s="3" t="s">
        <v>1151</v>
      </c>
      <c r="D993" s="3">
        <v>2013</v>
      </c>
      <c r="E993" s="3" t="s">
        <v>40</v>
      </c>
      <c r="F993" s="3">
        <v>1</v>
      </c>
      <c r="G993" s="6">
        <v>0.68</v>
      </c>
      <c r="I993" t="s">
        <v>79</v>
      </c>
      <c r="J993" t="s">
        <v>168</v>
      </c>
      <c r="K993">
        <v>25</v>
      </c>
      <c r="L993" t="s">
        <v>14</v>
      </c>
    </row>
    <row r="994" spans="1:12" hidden="1" x14ac:dyDescent="0.55000000000000004">
      <c r="A994" t="s">
        <v>2232</v>
      </c>
      <c r="B994" s="3" t="s">
        <v>948</v>
      </c>
      <c r="C994" s="3" t="s">
        <v>199</v>
      </c>
      <c r="D994" s="3">
        <v>2022</v>
      </c>
      <c r="E994" s="3" t="s">
        <v>13</v>
      </c>
      <c r="F994" s="3">
        <v>1</v>
      </c>
      <c r="G994" s="6">
        <v>2.35</v>
      </c>
      <c r="I994" t="s">
        <v>161</v>
      </c>
      <c r="J994" t="s">
        <v>193</v>
      </c>
      <c r="K994">
        <v>56</v>
      </c>
      <c r="L994" t="s">
        <v>14</v>
      </c>
    </row>
    <row r="995" spans="1:12" hidden="1" x14ac:dyDescent="0.55000000000000004">
      <c r="A995" t="s">
        <v>2233</v>
      </c>
      <c r="B995" s="3" t="s">
        <v>2234</v>
      </c>
      <c r="C995" s="3" t="s">
        <v>110</v>
      </c>
      <c r="D995" s="3">
        <v>2019</v>
      </c>
      <c r="E995" s="3" t="s">
        <v>30</v>
      </c>
      <c r="F995" s="3">
        <v>0</v>
      </c>
      <c r="G995" s="6">
        <v>4.28</v>
      </c>
      <c r="I995" t="s">
        <v>161</v>
      </c>
      <c r="J995" t="s">
        <v>744</v>
      </c>
      <c r="K995">
        <v>53</v>
      </c>
      <c r="L995" t="s">
        <v>14</v>
      </c>
    </row>
    <row r="996" spans="1:12" hidden="1" x14ac:dyDescent="0.55000000000000004">
      <c r="A996" t="s">
        <v>2235</v>
      </c>
      <c r="B996" s="3" t="s">
        <v>819</v>
      </c>
      <c r="C996" s="3" t="s">
        <v>89</v>
      </c>
      <c r="D996" s="3">
        <v>2022</v>
      </c>
      <c r="E996" s="3" t="s">
        <v>22</v>
      </c>
      <c r="F996" s="3">
        <v>1</v>
      </c>
      <c r="G996" s="6">
        <v>5.37</v>
      </c>
      <c r="I996" t="s">
        <v>161</v>
      </c>
      <c r="J996" t="s">
        <v>839</v>
      </c>
      <c r="K996">
        <v>57</v>
      </c>
      <c r="L996" t="s">
        <v>14</v>
      </c>
    </row>
    <row r="997" spans="1:12" x14ac:dyDescent="0.55000000000000004">
      <c r="A997" t="s">
        <v>2850</v>
      </c>
      <c r="B997" s="3" t="s">
        <v>17</v>
      </c>
      <c r="C997" s="3" t="s">
        <v>253</v>
      </c>
      <c r="D997" s="3">
        <v>2020</v>
      </c>
      <c r="E997" s="3" t="s">
        <v>40</v>
      </c>
      <c r="F997" s="3">
        <v>1</v>
      </c>
      <c r="G997" s="6">
        <v>0.68</v>
      </c>
      <c r="I997" t="s">
        <v>79</v>
      </c>
      <c r="J997" t="s">
        <v>80</v>
      </c>
      <c r="K997">
        <v>68</v>
      </c>
      <c r="L997" t="s">
        <v>14</v>
      </c>
    </row>
    <row r="998" spans="1:12" x14ac:dyDescent="0.55000000000000004">
      <c r="A998" t="s">
        <v>2340</v>
      </c>
      <c r="B998" s="3" t="s">
        <v>774</v>
      </c>
      <c r="C998" s="3" t="s">
        <v>1178</v>
      </c>
      <c r="D998" s="3">
        <v>2011</v>
      </c>
      <c r="E998" s="3" t="s">
        <v>40</v>
      </c>
      <c r="F998" s="3">
        <v>1</v>
      </c>
      <c r="G998" s="6">
        <v>0.53</v>
      </c>
      <c r="I998" t="s">
        <v>79</v>
      </c>
      <c r="J998" t="s">
        <v>80</v>
      </c>
      <c r="K998">
        <v>24</v>
      </c>
      <c r="L998" t="s">
        <v>14</v>
      </c>
    </row>
    <row r="999" spans="1:12" x14ac:dyDescent="0.55000000000000004">
      <c r="A999" t="s">
        <v>2346</v>
      </c>
      <c r="B999" s="3" t="s">
        <v>774</v>
      </c>
      <c r="C999" s="3" t="s">
        <v>24</v>
      </c>
      <c r="D999" s="3">
        <v>2018</v>
      </c>
      <c r="E999" s="3" t="s">
        <v>25</v>
      </c>
      <c r="F999" s="3">
        <v>1</v>
      </c>
      <c r="G999" s="6">
        <v>1.72</v>
      </c>
      <c r="I999" t="s">
        <v>79</v>
      </c>
      <c r="J999" t="s">
        <v>522</v>
      </c>
      <c r="K999">
        <v>69</v>
      </c>
      <c r="L999" t="s">
        <v>14</v>
      </c>
    </row>
    <row r="1000" spans="1:12" hidden="1" x14ac:dyDescent="0.55000000000000004">
      <c r="A1000" t="s">
        <v>2243</v>
      </c>
      <c r="B1000" s="3" t="s">
        <v>2244</v>
      </c>
      <c r="C1000" s="3" t="s">
        <v>88</v>
      </c>
      <c r="D1000" s="3">
        <v>2016</v>
      </c>
      <c r="E1000" s="3" t="s">
        <v>40</v>
      </c>
      <c r="F1000" s="3">
        <v>1</v>
      </c>
      <c r="G1000" s="6">
        <v>0.84</v>
      </c>
      <c r="I1000" t="s">
        <v>161</v>
      </c>
      <c r="J1000" t="s">
        <v>886</v>
      </c>
      <c r="K1000">
        <v>70</v>
      </c>
      <c r="L1000" t="s">
        <v>14</v>
      </c>
    </row>
    <row r="1001" spans="1:12" hidden="1" x14ac:dyDescent="0.55000000000000004">
      <c r="A1001" t="s">
        <v>2245</v>
      </c>
      <c r="B1001" s="3" t="s">
        <v>1743</v>
      </c>
      <c r="C1001" s="3" t="s">
        <v>42</v>
      </c>
      <c r="D1001" s="3">
        <v>2022</v>
      </c>
      <c r="E1001" s="3" t="s">
        <v>40</v>
      </c>
      <c r="F1001" s="3">
        <v>1</v>
      </c>
      <c r="G1001" s="6">
        <v>1.1200000000000001</v>
      </c>
      <c r="I1001" t="s">
        <v>161</v>
      </c>
      <c r="J1001" t="s">
        <v>886</v>
      </c>
      <c r="K1001">
        <v>74</v>
      </c>
      <c r="L1001" t="s">
        <v>14</v>
      </c>
    </row>
    <row r="1002" spans="1:12" hidden="1" x14ac:dyDescent="0.55000000000000004">
      <c r="A1002" t="s">
        <v>2246</v>
      </c>
      <c r="B1002" s="3" t="s">
        <v>2247</v>
      </c>
      <c r="C1002" s="3" t="s">
        <v>2236</v>
      </c>
      <c r="D1002" s="3">
        <v>2017</v>
      </c>
      <c r="E1002" s="3" t="s">
        <v>36</v>
      </c>
      <c r="F1002" s="3">
        <v>0</v>
      </c>
      <c r="H1002" s="6">
        <v>8.43</v>
      </c>
      <c r="I1002" t="s">
        <v>98</v>
      </c>
      <c r="J1002" t="s">
        <v>868</v>
      </c>
      <c r="K1002">
        <v>22</v>
      </c>
      <c r="L1002" t="s">
        <v>14</v>
      </c>
    </row>
    <row r="1003" spans="1:12" x14ac:dyDescent="0.55000000000000004">
      <c r="A1003" t="s">
        <v>2376</v>
      </c>
      <c r="B1003" s="3" t="s">
        <v>219</v>
      </c>
      <c r="C1003" s="3" t="s">
        <v>2377</v>
      </c>
      <c r="D1003" s="3">
        <v>2013</v>
      </c>
      <c r="E1003" s="3" t="s">
        <v>25</v>
      </c>
      <c r="F1003" s="3">
        <v>1</v>
      </c>
      <c r="G1003" s="6">
        <v>1.55</v>
      </c>
      <c r="I1003" t="s">
        <v>79</v>
      </c>
      <c r="J1003" t="s">
        <v>792</v>
      </c>
      <c r="K1003">
        <v>23</v>
      </c>
      <c r="L1003" t="s">
        <v>14</v>
      </c>
    </row>
    <row r="1004" spans="1:12" x14ac:dyDescent="0.55000000000000004">
      <c r="A1004" t="s">
        <v>820</v>
      </c>
      <c r="B1004" s="3" t="s">
        <v>181</v>
      </c>
      <c r="C1004" s="3" t="s">
        <v>42</v>
      </c>
      <c r="D1004" s="3">
        <v>2009</v>
      </c>
      <c r="E1004" s="3" t="s">
        <v>36</v>
      </c>
      <c r="F1004" s="3">
        <v>1</v>
      </c>
      <c r="H1004" s="6">
        <v>10.36</v>
      </c>
      <c r="I1004" t="s">
        <v>79</v>
      </c>
      <c r="J1004" t="s">
        <v>176</v>
      </c>
      <c r="K1004">
        <v>62</v>
      </c>
      <c r="L1004" t="s">
        <v>14</v>
      </c>
    </row>
    <row r="1005" spans="1:12" hidden="1" x14ac:dyDescent="0.55000000000000004">
      <c r="A1005" t="s">
        <v>2253</v>
      </c>
      <c r="B1005" s="3" t="s">
        <v>2254</v>
      </c>
      <c r="C1005" s="3" t="s">
        <v>74</v>
      </c>
      <c r="D1005" s="3">
        <v>2019</v>
      </c>
      <c r="E1005" s="3" t="s">
        <v>13</v>
      </c>
      <c r="F1005" s="3">
        <v>1</v>
      </c>
      <c r="G1005" s="6">
        <v>2.35</v>
      </c>
      <c r="I1005" t="s">
        <v>161</v>
      </c>
      <c r="J1005" t="s">
        <v>836</v>
      </c>
      <c r="K1005">
        <v>75</v>
      </c>
      <c r="L1005" t="s">
        <v>14</v>
      </c>
    </row>
    <row r="1006" spans="1:12" hidden="1" x14ac:dyDescent="0.55000000000000004">
      <c r="A1006" t="s">
        <v>2255</v>
      </c>
      <c r="B1006" s="3" t="s">
        <v>346</v>
      </c>
      <c r="C1006" s="3" t="s">
        <v>179</v>
      </c>
      <c r="D1006" s="3">
        <v>2014</v>
      </c>
      <c r="E1006" s="3" t="s">
        <v>40</v>
      </c>
      <c r="F1006" s="3">
        <v>1</v>
      </c>
      <c r="G1006" s="6">
        <v>1.18</v>
      </c>
      <c r="I1006" t="s">
        <v>161</v>
      </c>
      <c r="J1006" t="s">
        <v>162</v>
      </c>
      <c r="K1006">
        <v>22</v>
      </c>
      <c r="L1006" t="s">
        <v>14</v>
      </c>
    </row>
    <row r="1007" spans="1:12" hidden="1" x14ac:dyDescent="0.55000000000000004">
      <c r="A1007" t="s">
        <v>2256</v>
      </c>
      <c r="B1007" s="3" t="s">
        <v>2257</v>
      </c>
      <c r="C1007" s="3" t="s">
        <v>270</v>
      </c>
      <c r="D1007" s="3">
        <v>2011</v>
      </c>
      <c r="E1007" s="3" t="s">
        <v>13</v>
      </c>
      <c r="F1007" s="3">
        <v>1</v>
      </c>
      <c r="G1007" s="6">
        <v>2.82</v>
      </c>
      <c r="I1007" t="s">
        <v>161</v>
      </c>
      <c r="J1007" t="s">
        <v>162</v>
      </c>
      <c r="K1007">
        <v>28</v>
      </c>
      <c r="L1007" t="s">
        <v>14</v>
      </c>
    </row>
    <row r="1008" spans="1:12" x14ac:dyDescent="0.55000000000000004">
      <c r="A1008" t="s">
        <v>1198</v>
      </c>
      <c r="B1008" s="3" t="s">
        <v>1199</v>
      </c>
      <c r="C1008" s="3" t="s">
        <v>103</v>
      </c>
      <c r="D1008" s="3">
        <v>2008</v>
      </c>
      <c r="E1008" s="3" t="s">
        <v>25</v>
      </c>
      <c r="F1008" s="3">
        <v>1</v>
      </c>
      <c r="G1008" s="6">
        <v>1.64</v>
      </c>
      <c r="I1008" t="s">
        <v>79</v>
      </c>
      <c r="J1008" t="s">
        <v>172</v>
      </c>
      <c r="K1008">
        <v>74</v>
      </c>
      <c r="L1008" t="s">
        <v>14</v>
      </c>
    </row>
    <row r="1009" spans="1:12" hidden="1" x14ac:dyDescent="0.55000000000000004">
      <c r="A1009" t="s">
        <v>2260</v>
      </c>
      <c r="B1009" s="3" t="s">
        <v>2261</v>
      </c>
      <c r="C1009" s="3" t="s">
        <v>37</v>
      </c>
      <c r="D1009" s="3">
        <v>2012</v>
      </c>
      <c r="E1009" s="3" t="s">
        <v>25</v>
      </c>
      <c r="F1009" s="3">
        <v>1</v>
      </c>
      <c r="G1009" s="6">
        <v>2.0499999999999998</v>
      </c>
      <c r="I1009" t="s">
        <v>244</v>
      </c>
      <c r="J1009" t="s">
        <v>299</v>
      </c>
      <c r="K1009">
        <v>57</v>
      </c>
      <c r="L1009" t="s">
        <v>14</v>
      </c>
    </row>
    <row r="1010" spans="1:12" hidden="1" x14ac:dyDescent="0.55000000000000004">
      <c r="A1010" t="s">
        <v>2262</v>
      </c>
      <c r="B1010" s="3" t="s">
        <v>2263</v>
      </c>
      <c r="C1010" s="3" t="s">
        <v>1541</v>
      </c>
      <c r="D1010" s="3">
        <v>2011</v>
      </c>
      <c r="E1010" s="3" t="s">
        <v>25</v>
      </c>
      <c r="F1010" s="3">
        <v>1</v>
      </c>
      <c r="G1010" s="6">
        <v>1.31</v>
      </c>
      <c r="I1010" t="s">
        <v>244</v>
      </c>
      <c r="J1010" t="s">
        <v>434</v>
      </c>
      <c r="K1010">
        <v>25</v>
      </c>
      <c r="L1010" t="s">
        <v>14</v>
      </c>
    </row>
    <row r="1011" spans="1:12" hidden="1" x14ac:dyDescent="0.55000000000000004">
      <c r="A1011" t="s">
        <v>2264</v>
      </c>
      <c r="B1011" s="3" t="s">
        <v>2265</v>
      </c>
      <c r="C1011" s="3" t="s">
        <v>2266</v>
      </c>
      <c r="D1011" s="3">
        <v>2011</v>
      </c>
      <c r="E1011" s="3" t="s">
        <v>40</v>
      </c>
      <c r="F1011" s="3">
        <v>1</v>
      </c>
      <c r="G1011" s="6">
        <v>1.04</v>
      </c>
      <c r="I1011" t="s">
        <v>244</v>
      </c>
      <c r="J1011" t="s">
        <v>434</v>
      </c>
      <c r="K1011">
        <v>25</v>
      </c>
      <c r="L1011" t="s">
        <v>14</v>
      </c>
    </row>
    <row r="1012" spans="1:12" hidden="1" x14ac:dyDescent="0.55000000000000004">
      <c r="A1012" t="s">
        <v>2267</v>
      </c>
      <c r="B1012" s="3" t="s">
        <v>181</v>
      </c>
      <c r="C1012" s="3" t="s">
        <v>118</v>
      </c>
      <c r="D1012" s="3">
        <v>2012</v>
      </c>
      <c r="E1012" s="3" t="s">
        <v>40</v>
      </c>
      <c r="F1012" s="3">
        <v>1</v>
      </c>
      <c r="G1012" s="6">
        <v>0.86</v>
      </c>
      <c r="I1012" t="s">
        <v>244</v>
      </c>
      <c r="J1012" t="s">
        <v>434</v>
      </c>
      <c r="K1012">
        <v>34</v>
      </c>
      <c r="L1012" t="s">
        <v>14</v>
      </c>
    </row>
    <row r="1013" spans="1:12" hidden="1" x14ac:dyDescent="0.55000000000000004">
      <c r="A1013" t="s">
        <v>2268</v>
      </c>
      <c r="B1013" s="3" t="s">
        <v>1755</v>
      </c>
      <c r="C1013" s="3" t="s">
        <v>467</v>
      </c>
      <c r="D1013" s="3">
        <v>2011</v>
      </c>
      <c r="E1013" s="3" t="s">
        <v>25</v>
      </c>
      <c r="F1013" s="3">
        <v>1</v>
      </c>
      <c r="G1013" s="6">
        <v>2.25</v>
      </c>
      <c r="I1013" t="s">
        <v>244</v>
      </c>
      <c r="J1013" t="s">
        <v>390</v>
      </c>
      <c r="K1013">
        <v>80</v>
      </c>
      <c r="L1013" t="s">
        <v>14</v>
      </c>
    </row>
    <row r="1014" spans="1:12" hidden="1" x14ac:dyDescent="0.55000000000000004">
      <c r="A1014" t="s">
        <v>2269</v>
      </c>
      <c r="B1014" s="3" t="s">
        <v>2270</v>
      </c>
      <c r="C1014" s="3" t="s">
        <v>20</v>
      </c>
      <c r="D1014" s="3">
        <v>2020</v>
      </c>
      <c r="E1014" s="3" t="s">
        <v>40</v>
      </c>
      <c r="F1014" s="3">
        <v>1</v>
      </c>
      <c r="G1014" s="6">
        <v>0.83</v>
      </c>
      <c r="I1014" t="s">
        <v>244</v>
      </c>
      <c r="J1014" t="s">
        <v>390</v>
      </c>
      <c r="K1014">
        <v>70</v>
      </c>
      <c r="L1014" t="s">
        <v>14</v>
      </c>
    </row>
    <row r="1015" spans="1:12" x14ac:dyDescent="0.55000000000000004">
      <c r="A1015" t="s">
        <v>1548</v>
      </c>
      <c r="B1015" s="3" t="s">
        <v>221</v>
      </c>
      <c r="C1015" s="3" t="s">
        <v>753</v>
      </c>
      <c r="D1015" s="3">
        <v>2016</v>
      </c>
      <c r="E1015" s="3" t="s">
        <v>25</v>
      </c>
      <c r="F1015" s="3">
        <v>1</v>
      </c>
      <c r="G1015" s="6">
        <v>1.92</v>
      </c>
      <c r="I1015" t="s">
        <v>79</v>
      </c>
      <c r="J1015" t="s">
        <v>176</v>
      </c>
      <c r="K1015">
        <v>75</v>
      </c>
      <c r="L1015" t="s">
        <v>14</v>
      </c>
    </row>
    <row r="1016" spans="1:12" hidden="1" x14ac:dyDescent="0.55000000000000004">
      <c r="A1016" t="s">
        <v>2273</v>
      </c>
      <c r="B1016" s="3" t="s">
        <v>2274</v>
      </c>
      <c r="C1016" s="3" t="s">
        <v>35</v>
      </c>
      <c r="D1016" s="3">
        <v>2018</v>
      </c>
      <c r="E1016" s="3" t="s">
        <v>25</v>
      </c>
      <c r="F1016" s="3">
        <v>1</v>
      </c>
      <c r="G1016" s="6">
        <v>1.42</v>
      </c>
      <c r="I1016" t="s">
        <v>244</v>
      </c>
      <c r="J1016" t="s">
        <v>627</v>
      </c>
      <c r="K1016">
        <v>69</v>
      </c>
      <c r="L1016" t="s">
        <v>14</v>
      </c>
    </row>
    <row r="1017" spans="1:12" hidden="1" x14ac:dyDescent="0.55000000000000004">
      <c r="A1017" t="s">
        <v>2275</v>
      </c>
      <c r="B1017" s="3" t="s">
        <v>2276</v>
      </c>
      <c r="C1017" s="3" t="s">
        <v>15</v>
      </c>
      <c r="D1017" s="3">
        <v>2022</v>
      </c>
      <c r="E1017" s="3" t="s">
        <v>13</v>
      </c>
      <c r="F1017" s="3">
        <v>1</v>
      </c>
      <c r="G1017" s="6">
        <v>2.95</v>
      </c>
      <c r="I1017" t="s">
        <v>244</v>
      </c>
      <c r="J1017" t="s">
        <v>627</v>
      </c>
      <c r="K1017">
        <v>66</v>
      </c>
      <c r="L1017" t="s">
        <v>14</v>
      </c>
    </row>
    <row r="1018" spans="1:12" hidden="1" x14ac:dyDescent="0.55000000000000004">
      <c r="A1018" t="s">
        <v>2277</v>
      </c>
      <c r="B1018" s="3" t="s">
        <v>332</v>
      </c>
      <c r="C1018" s="3" t="s">
        <v>269</v>
      </c>
      <c r="D1018" s="3">
        <v>2010</v>
      </c>
      <c r="E1018" s="3" t="s">
        <v>40</v>
      </c>
      <c r="F1018" s="3">
        <v>1</v>
      </c>
      <c r="G1018" s="6">
        <v>0.72</v>
      </c>
      <c r="I1018" t="s">
        <v>230</v>
      </c>
      <c r="J1018" t="s">
        <v>231</v>
      </c>
      <c r="K1018">
        <v>29</v>
      </c>
      <c r="L1018" t="s">
        <v>14</v>
      </c>
    </row>
    <row r="1019" spans="1:12" hidden="1" x14ac:dyDescent="0.55000000000000004">
      <c r="A1019" t="s">
        <v>2278</v>
      </c>
      <c r="B1019" s="3" t="s">
        <v>84</v>
      </c>
      <c r="C1019" s="3" t="s">
        <v>37</v>
      </c>
      <c r="D1019" s="3">
        <v>2011</v>
      </c>
      <c r="E1019" s="3" t="s">
        <v>25</v>
      </c>
      <c r="F1019" s="3">
        <v>1</v>
      </c>
      <c r="G1019" s="6">
        <v>1.3</v>
      </c>
      <c r="I1019" t="s">
        <v>230</v>
      </c>
      <c r="J1019" t="s">
        <v>231</v>
      </c>
      <c r="K1019">
        <v>63</v>
      </c>
      <c r="L1019" t="s">
        <v>14</v>
      </c>
    </row>
    <row r="1020" spans="1:12" hidden="1" x14ac:dyDescent="0.55000000000000004">
      <c r="A1020" t="s">
        <v>2279</v>
      </c>
      <c r="B1020" s="3" t="s">
        <v>400</v>
      </c>
      <c r="C1020" s="3" t="s">
        <v>130</v>
      </c>
      <c r="D1020" s="3">
        <v>2022</v>
      </c>
      <c r="E1020" s="3" t="s">
        <v>25</v>
      </c>
      <c r="F1020" s="3">
        <v>1</v>
      </c>
      <c r="G1020" s="6">
        <v>1.52</v>
      </c>
      <c r="I1020" t="s">
        <v>230</v>
      </c>
      <c r="J1020" t="s">
        <v>330</v>
      </c>
      <c r="K1020">
        <v>22</v>
      </c>
      <c r="L1020" t="s">
        <v>14</v>
      </c>
    </row>
    <row r="1021" spans="1:12" hidden="1" x14ac:dyDescent="0.55000000000000004">
      <c r="A1021" t="s">
        <v>2280</v>
      </c>
      <c r="B1021" s="3" t="s">
        <v>1796</v>
      </c>
      <c r="C1021" s="3" t="s">
        <v>29</v>
      </c>
      <c r="D1021" s="3">
        <v>2020</v>
      </c>
      <c r="E1021" s="3" t="s">
        <v>13</v>
      </c>
      <c r="F1021" s="3">
        <v>1</v>
      </c>
      <c r="G1021" s="6">
        <v>3.38</v>
      </c>
      <c r="I1021" t="s">
        <v>244</v>
      </c>
      <c r="J1021" t="s">
        <v>320</v>
      </c>
      <c r="K1021">
        <v>69</v>
      </c>
      <c r="L1021" t="s">
        <v>14</v>
      </c>
    </row>
    <row r="1022" spans="1:12" hidden="1" x14ac:dyDescent="0.55000000000000004">
      <c r="A1022" t="s">
        <v>2281</v>
      </c>
      <c r="B1022" s="3" t="s">
        <v>2282</v>
      </c>
      <c r="C1022" s="3" t="s">
        <v>66</v>
      </c>
      <c r="D1022" s="3">
        <v>2010</v>
      </c>
      <c r="E1022" s="3" t="s">
        <v>40</v>
      </c>
      <c r="F1022" s="3">
        <v>1</v>
      </c>
      <c r="G1022" s="6">
        <v>0.45</v>
      </c>
      <c r="I1022" t="s">
        <v>230</v>
      </c>
      <c r="J1022" t="s">
        <v>278</v>
      </c>
      <c r="K1022">
        <v>38</v>
      </c>
      <c r="L1022" t="s">
        <v>14</v>
      </c>
    </row>
    <row r="1023" spans="1:12" hidden="1" x14ac:dyDescent="0.55000000000000004">
      <c r="A1023" t="s">
        <v>2283</v>
      </c>
      <c r="B1023" s="3" t="s">
        <v>2284</v>
      </c>
      <c r="C1023" s="3" t="s">
        <v>120</v>
      </c>
      <c r="D1023" s="3">
        <v>2014</v>
      </c>
      <c r="E1023" s="3" t="s">
        <v>25</v>
      </c>
      <c r="F1023" s="3">
        <v>1</v>
      </c>
      <c r="G1023" s="6">
        <v>1.24</v>
      </c>
      <c r="I1023" t="s">
        <v>230</v>
      </c>
      <c r="J1023" t="s">
        <v>278</v>
      </c>
      <c r="K1023">
        <v>55</v>
      </c>
      <c r="L1023" t="s">
        <v>14</v>
      </c>
    </row>
    <row r="1024" spans="1:12" hidden="1" x14ac:dyDescent="0.55000000000000004">
      <c r="A1024" t="s">
        <v>2285</v>
      </c>
      <c r="B1024" s="3" t="s">
        <v>1145</v>
      </c>
      <c r="C1024" s="3" t="s">
        <v>2286</v>
      </c>
      <c r="D1024" s="3">
        <v>2018</v>
      </c>
      <c r="E1024" s="3" t="s">
        <v>40</v>
      </c>
      <c r="F1024" s="3">
        <v>1</v>
      </c>
      <c r="G1024" s="6">
        <v>1.08</v>
      </c>
      <c r="I1024" t="s">
        <v>230</v>
      </c>
      <c r="J1024" t="s">
        <v>337</v>
      </c>
      <c r="K1024">
        <v>60</v>
      </c>
      <c r="L1024" t="s">
        <v>14</v>
      </c>
    </row>
    <row r="1025" spans="1:12" hidden="1" x14ac:dyDescent="0.55000000000000004">
      <c r="A1025" t="s">
        <v>2287</v>
      </c>
      <c r="B1025" s="3" t="s">
        <v>263</v>
      </c>
      <c r="C1025" s="3" t="s">
        <v>56</v>
      </c>
      <c r="D1025" s="3">
        <v>2013</v>
      </c>
      <c r="E1025" s="3" t="s">
        <v>25</v>
      </c>
      <c r="F1025" s="3">
        <v>1</v>
      </c>
      <c r="G1025" s="6">
        <v>1.49</v>
      </c>
      <c r="I1025" t="s">
        <v>230</v>
      </c>
      <c r="J1025" t="s">
        <v>337</v>
      </c>
      <c r="K1025">
        <v>53</v>
      </c>
      <c r="L1025" t="s">
        <v>14</v>
      </c>
    </row>
    <row r="1026" spans="1:12" hidden="1" x14ac:dyDescent="0.55000000000000004">
      <c r="A1026" t="s">
        <v>2288</v>
      </c>
      <c r="B1026" s="3" t="s">
        <v>2289</v>
      </c>
      <c r="C1026" s="3" t="s">
        <v>18</v>
      </c>
      <c r="D1026" s="3">
        <v>2012</v>
      </c>
      <c r="E1026" s="3" t="s">
        <v>25</v>
      </c>
      <c r="F1026" s="3">
        <v>1</v>
      </c>
      <c r="G1026" s="6">
        <v>1.93</v>
      </c>
      <c r="I1026" t="s">
        <v>230</v>
      </c>
      <c r="J1026" t="s">
        <v>347</v>
      </c>
      <c r="K1026">
        <v>72</v>
      </c>
      <c r="L1026" t="s">
        <v>14</v>
      </c>
    </row>
    <row r="1027" spans="1:12" hidden="1" x14ac:dyDescent="0.55000000000000004">
      <c r="A1027" t="s">
        <v>2290</v>
      </c>
      <c r="B1027" s="3" t="s">
        <v>2291</v>
      </c>
      <c r="C1027" s="3" t="s">
        <v>2292</v>
      </c>
      <c r="D1027" s="3">
        <v>2019</v>
      </c>
      <c r="E1027" s="3" t="s">
        <v>40</v>
      </c>
      <c r="F1027" s="3">
        <v>1</v>
      </c>
      <c r="G1027" s="6">
        <v>1.1399999999999999</v>
      </c>
      <c r="I1027" t="s">
        <v>230</v>
      </c>
      <c r="J1027" t="s">
        <v>337</v>
      </c>
      <c r="K1027">
        <v>71</v>
      </c>
      <c r="L1027" t="s">
        <v>94</v>
      </c>
    </row>
    <row r="1028" spans="1:12" hidden="1" x14ac:dyDescent="0.55000000000000004">
      <c r="A1028" t="s">
        <v>2293</v>
      </c>
      <c r="B1028" s="3" t="s">
        <v>2294</v>
      </c>
      <c r="C1028" s="3" t="s">
        <v>29</v>
      </c>
      <c r="D1028" s="3">
        <v>2014</v>
      </c>
      <c r="E1028" s="3" t="s">
        <v>22</v>
      </c>
      <c r="F1028" s="3">
        <v>1</v>
      </c>
      <c r="G1028" s="6">
        <v>5.22</v>
      </c>
      <c r="I1028" t="s">
        <v>230</v>
      </c>
      <c r="J1028" t="s">
        <v>347</v>
      </c>
      <c r="K1028">
        <v>63</v>
      </c>
      <c r="L1028" t="s">
        <v>14</v>
      </c>
    </row>
    <row r="1029" spans="1:12" x14ac:dyDescent="0.55000000000000004">
      <c r="A1029" t="s">
        <v>2504</v>
      </c>
      <c r="B1029" s="3" t="s">
        <v>221</v>
      </c>
      <c r="C1029" s="3" t="s">
        <v>147</v>
      </c>
      <c r="D1029" s="3">
        <v>2022</v>
      </c>
      <c r="E1029" s="3" t="s">
        <v>22</v>
      </c>
      <c r="F1029" s="3">
        <v>0</v>
      </c>
      <c r="G1029" s="6">
        <v>3.16</v>
      </c>
      <c r="I1029" t="s">
        <v>79</v>
      </c>
      <c r="J1029" t="s">
        <v>168</v>
      </c>
      <c r="K1029">
        <v>25</v>
      </c>
      <c r="L1029" t="s">
        <v>14</v>
      </c>
    </row>
    <row r="1030" spans="1:12" hidden="1" x14ac:dyDescent="0.55000000000000004">
      <c r="A1030" t="s">
        <v>2297</v>
      </c>
      <c r="B1030" s="3" t="s">
        <v>2298</v>
      </c>
      <c r="C1030" s="3" t="s">
        <v>285</v>
      </c>
      <c r="D1030" s="3">
        <v>2010</v>
      </c>
      <c r="E1030" s="3" t="s">
        <v>22</v>
      </c>
      <c r="F1030" s="3">
        <v>1</v>
      </c>
      <c r="G1030" s="6">
        <v>4.26</v>
      </c>
      <c r="I1030" t="s">
        <v>230</v>
      </c>
      <c r="J1030" t="s">
        <v>340</v>
      </c>
      <c r="K1030">
        <v>37</v>
      </c>
      <c r="L1030" t="s">
        <v>14</v>
      </c>
    </row>
    <row r="1031" spans="1:12" hidden="1" x14ac:dyDescent="0.55000000000000004">
      <c r="A1031" t="s">
        <v>2299</v>
      </c>
      <c r="B1031" s="3" t="s">
        <v>2300</v>
      </c>
      <c r="C1031" s="3" t="s">
        <v>29</v>
      </c>
      <c r="D1031" s="3">
        <v>2022</v>
      </c>
      <c r="E1031" s="3" t="s">
        <v>25</v>
      </c>
      <c r="F1031" s="3">
        <v>1</v>
      </c>
      <c r="G1031" s="6">
        <v>1.2</v>
      </c>
      <c r="I1031" t="s">
        <v>230</v>
      </c>
      <c r="J1031" t="s">
        <v>340</v>
      </c>
      <c r="K1031">
        <v>64</v>
      </c>
      <c r="L1031" t="s">
        <v>14</v>
      </c>
    </row>
    <row r="1032" spans="1:12" hidden="1" x14ac:dyDescent="0.55000000000000004">
      <c r="A1032" t="s">
        <v>2301</v>
      </c>
      <c r="B1032" s="3" t="s">
        <v>2302</v>
      </c>
      <c r="C1032" s="3" t="s">
        <v>18</v>
      </c>
      <c r="D1032" s="3">
        <v>2015</v>
      </c>
      <c r="E1032" s="3" t="s">
        <v>40</v>
      </c>
      <c r="F1032" s="3">
        <v>1</v>
      </c>
      <c r="G1032" s="6">
        <v>0.68</v>
      </c>
      <c r="I1032" t="s">
        <v>230</v>
      </c>
      <c r="J1032" t="s">
        <v>330</v>
      </c>
      <c r="K1032">
        <v>84</v>
      </c>
      <c r="L1032" t="s">
        <v>14</v>
      </c>
    </row>
    <row r="1033" spans="1:12" hidden="1" x14ac:dyDescent="0.55000000000000004">
      <c r="A1033" t="s">
        <v>2303</v>
      </c>
      <c r="B1033" s="3" t="s">
        <v>2304</v>
      </c>
      <c r="C1033" s="3" t="s">
        <v>115</v>
      </c>
      <c r="D1033" s="3">
        <v>2010</v>
      </c>
      <c r="E1033" s="3" t="s">
        <v>40</v>
      </c>
      <c r="F1033" s="3">
        <v>1</v>
      </c>
      <c r="G1033" s="6">
        <v>1.1599999999999999</v>
      </c>
      <c r="I1033" t="s">
        <v>230</v>
      </c>
      <c r="J1033" t="s">
        <v>249</v>
      </c>
      <c r="K1033">
        <v>47</v>
      </c>
      <c r="L1033" t="s">
        <v>14</v>
      </c>
    </row>
    <row r="1034" spans="1:12" x14ac:dyDescent="0.55000000000000004">
      <c r="A1034" t="s">
        <v>1840</v>
      </c>
      <c r="B1034" s="3" t="s">
        <v>222</v>
      </c>
      <c r="C1034" s="3" t="s">
        <v>1176</v>
      </c>
      <c r="D1034" s="3">
        <v>2008</v>
      </c>
      <c r="E1034" s="3" t="s">
        <v>40</v>
      </c>
      <c r="F1034" s="3">
        <v>1</v>
      </c>
      <c r="G1034" s="6">
        <v>0.69</v>
      </c>
      <c r="I1034" t="s">
        <v>79</v>
      </c>
      <c r="J1034" t="s">
        <v>80</v>
      </c>
      <c r="K1034">
        <v>28</v>
      </c>
      <c r="L1034" t="s">
        <v>14</v>
      </c>
    </row>
    <row r="1035" spans="1:12" x14ac:dyDescent="0.55000000000000004">
      <c r="A1035" t="s">
        <v>1109</v>
      </c>
      <c r="B1035" s="3" t="s">
        <v>743</v>
      </c>
      <c r="C1035" s="3" t="s">
        <v>21</v>
      </c>
      <c r="D1035" s="3">
        <v>2019</v>
      </c>
      <c r="E1035" s="3" t="s">
        <v>30</v>
      </c>
      <c r="F1035" s="3">
        <v>0</v>
      </c>
      <c r="G1035" s="6">
        <v>3.88</v>
      </c>
      <c r="I1035" t="s">
        <v>79</v>
      </c>
      <c r="J1035" t="s">
        <v>795</v>
      </c>
      <c r="K1035">
        <v>77</v>
      </c>
      <c r="L1035" t="s">
        <v>14</v>
      </c>
    </row>
    <row r="1036" spans="1:12" x14ac:dyDescent="0.55000000000000004">
      <c r="A1036" t="s">
        <v>2758</v>
      </c>
      <c r="B1036" s="3" t="s">
        <v>743</v>
      </c>
      <c r="C1036" s="3" t="s">
        <v>1651</v>
      </c>
      <c r="D1036" s="3">
        <v>2016</v>
      </c>
      <c r="E1036" s="3" t="s">
        <v>40</v>
      </c>
      <c r="F1036" s="3">
        <v>1</v>
      </c>
      <c r="G1036" s="6">
        <v>0.57999999999999996</v>
      </c>
      <c r="I1036" t="s">
        <v>79</v>
      </c>
      <c r="J1036" t="s">
        <v>172</v>
      </c>
      <c r="K1036">
        <v>21</v>
      </c>
      <c r="L1036" t="s">
        <v>14</v>
      </c>
    </row>
    <row r="1037" spans="1:12" hidden="1" x14ac:dyDescent="0.55000000000000004">
      <c r="A1037" t="s">
        <v>2310</v>
      </c>
      <c r="B1037" s="3" t="s">
        <v>2311</v>
      </c>
      <c r="C1037" s="3" t="s">
        <v>268</v>
      </c>
      <c r="D1037" s="3">
        <v>2011</v>
      </c>
      <c r="E1037" s="3" t="s">
        <v>40</v>
      </c>
      <c r="F1037" s="3">
        <v>1</v>
      </c>
      <c r="G1037" s="6">
        <v>0.69</v>
      </c>
      <c r="I1037" t="s">
        <v>230</v>
      </c>
      <c r="J1037" t="s">
        <v>330</v>
      </c>
      <c r="K1037">
        <v>23</v>
      </c>
      <c r="L1037" t="s">
        <v>14</v>
      </c>
    </row>
    <row r="1038" spans="1:12" hidden="1" x14ac:dyDescent="0.55000000000000004">
      <c r="A1038" t="s">
        <v>2312</v>
      </c>
      <c r="B1038" s="3" t="s">
        <v>774</v>
      </c>
      <c r="C1038" s="3" t="s">
        <v>42</v>
      </c>
      <c r="D1038" s="3">
        <v>2011</v>
      </c>
      <c r="E1038" s="3" t="s">
        <v>13</v>
      </c>
      <c r="F1038" s="3">
        <v>1</v>
      </c>
      <c r="G1038" s="6">
        <v>2.65</v>
      </c>
      <c r="I1038" t="s">
        <v>230</v>
      </c>
      <c r="J1038" t="s">
        <v>278</v>
      </c>
      <c r="K1038">
        <v>81</v>
      </c>
      <c r="L1038" t="s">
        <v>14</v>
      </c>
    </row>
    <row r="1039" spans="1:12" hidden="1" x14ac:dyDescent="0.55000000000000004">
      <c r="A1039" t="s">
        <v>2313</v>
      </c>
      <c r="B1039" s="3" t="s">
        <v>2314</v>
      </c>
      <c r="C1039" s="3" t="s">
        <v>28</v>
      </c>
      <c r="D1039" s="3">
        <v>2022</v>
      </c>
      <c r="E1039" s="3" t="s">
        <v>13</v>
      </c>
      <c r="F1039" s="3">
        <v>1</v>
      </c>
      <c r="G1039" s="6">
        <v>2.75</v>
      </c>
      <c r="I1039" t="s">
        <v>98</v>
      </c>
      <c r="J1039" t="s">
        <v>942</v>
      </c>
      <c r="K1039">
        <v>69</v>
      </c>
      <c r="L1039" t="s">
        <v>14</v>
      </c>
    </row>
    <row r="1040" spans="1:12" hidden="1" x14ac:dyDescent="0.55000000000000004">
      <c r="A1040" t="s">
        <v>2315</v>
      </c>
      <c r="B1040" s="3" t="s">
        <v>2316</v>
      </c>
      <c r="C1040" s="3" t="s">
        <v>70</v>
      </c>
      <c r="D1040" s="3">
        <v>2011</v>
      </c>
      <c r="E1040" s="3" t="s">
        <v>40</v>
      </c>
      <c r="F1040" s="3">
        <v>1</v>
      </c>
      <c r="G1040" s="6">
        <v>0.3</v>
      </c>
      <c r="I1040" t="s">
        <v>98</v>
      </c>
      <c r="J1040" t="s">
        <v>866</v>
      </c>
      <c r="K1040">
        <v>59</v>
      </c>
      <c r="L1040" t="s">
        <v>14</v>
      </c>
    </row>
    <row r="1041" spans="1:12" hidden="1" x14ac:dyDescent="0.55000000000000004">
      <c r="A1041" t="s">
        <v>2317</v>
      </c>
      <c r="B1041" s="3" t="s">
        <v>1534</v>
      </c>
      <c r="C1041" s="3" t="s">
        <v>29</v>
      </c>
      <c r="D1041" s="3">
        <v>2020</v>
      </c>
      <c r="E1041" s="3" t="s">
        <v>25</v>
      </c>
      <c r="F1041" s="3">
        <v>1</v>
      </c>
      <c r="G1041" s="6">
        <v>1.64</v>
      </c>
      <c r="I1041" t="s">
        <v>230</v>
      </c>
      <c r="J1041" t="s">
        <v>347</v>
      </c>
      <c r="K1041">
        <v>75</v>
      </c>
      <c r="L1041" t="s">
        <v>14</v>
      </c>
    </row>
    <row r="1042" spans="1:12" x14ac:dyDescent="0.55000000000000004">
      <c r="A1042" t="s">
        <v>2009</v>
      </c>
      <c r="B1042" s="3" t="s">
        <v>2010</v>
      </c>
      <c r="C1042" s="3" t="s">
        <v>139</v>
      </c>
      <c r="D1042" s="3">
        <v>2012</v>
      </c>
      <c r="E1042" s="3" t="s">
        <v>40</v>
      </c>
      <c r="F1042" s="3">
        <v>1</v>
      </c>
      <c r="G1042" s="6">
        <v>1.1100000000000001</v>
      </c>
      <c r="I1042" t="s">
        <v>79</v>
      </c>
      <c r="J1042" t="s">
        <v>795</v>
      </c>
      <c r="K1042">
        <v>24</v>
      </c>
      <c r="L1042" t="s">
        <v>14</v>
      </c>
    </row>
    <row r="1043" spans="1:12" hidden="1" x14ac:dyDescent="0.55000000000000004">
      <c r="A1043" t="s">
        <v>2320</v>
      </c>
      <c r="B1043" s="3" t="s">
        <v>2321</v>
      </c>
      <c r="C1043" s="3" t="s">
        <v>21</v>
      </c>
      <c r="D1043" s="3">
        <v>2015</v>
      </c>
      <c r="E1043" s="3" t="s">
        <v>40</v>
      </c>
      <c r="F1043" s="3">
        <v>1</v>
      </c>
      <c r="G1043" s="6">
        <v>1.1499999999999999</v>
      </c>
      <c r="I1043" t="s">
        <v>161</v>
      </c>
      <c r="J1043" t="s">
        <v>744</v>
      </c>
      <c r="K1043">
        <v>75</v>
      </c>
      <c r="L1043" t="s">
        <v>14</v>
      </c>
    </row>
    <row r="1044" spans="1:12" hidden="1" x14ac:dyDescent="0.55000000000000004">
      <c r="A1044" t="s">
        <v>2322</v>
      </c>
      <c r="B1044" s="3" t="s">
        <v>2323</v>
      </c>
      <c r="C1044" s="3" t="s">
        <v>16</v>
      </c>
      <c r="D1044" s="3">
        <v>2019</v>
      </c>
      <c r="E1044" s="3" t="s">
        <v>40</v>
      </c>
      <c r="F1044" s="3">
        <v>1</v>
      </c>
      <c r="G1044" s="6">
        <v>0.98</v>
      </c>
      <c r="I1044" t="s">
        <v>161</v>
      </c>
      <c r="J1044" t="s">
        <v>973</v>
      </c>
      <c r="K1044">
        <v>56</v>
      </c>
      <c r="L1044" t="s">
        <v>14</v>
      </c>
    </row>
    <row r="1045" spans="1:12" hidden="1" x14ac:dyDescent="0.55000000000000004">
      <c r="A1045" t="s">
        <v>2324</v>
      </c>
      <c r="B1045" s="3" t="s">
        <v>1378</v>
      </c>
      <c r="C1045" s="3" t="s">
        <v>1552</v>
      </c>
      <c r="D1045" s="3">
        <v>2015</v>
      </c>
      <c r="E1045" s="3" t="s">
        <v>40</v>
      </c>
      <c r="F1045" s="3">
        <v>1</v>
      </c>
      <c r="G1045" s="6">
        <v>0.31</v>
      </c>
      <c r="I1045" t="s">
        <v>161</v>
      </c>
      <c r="J1045" t="s">
        <v>973</v>
      </c>
      <c r="K1045">
        <v>21</v>
      </c>
      <c r="L1045" t="s">
        <v>14</v>
      </c>
    </row>
    <row r="1046" spans="1:12" hidden="1" x14ac:dyDescent="0.55000000000000004">
      <c r="A1046" t="s">
        <v>2325</v>
      </c>
      <c r="B1046" s="3" t="s">
        <v>2326</v>
      </c>
      <c r="C1046" s="3" t="s">
        <v>45</v>
      </c>
      <c r="D1046" s="3">
        <v>2013</v>
      </c>
      <c r="E1046" s="3" t="s">
        <v>40</v>
      </c>
      <c r="F1046" s="3">
        <v>1</v>
      </c>
      <c r="G1046" s="6">
        <v>0.57999999999999996</v>
      </c>
      <c r="I1046" t="s">
        <v>161</v>
      </c>
      <c r="J1046" t="s">
        <v>973</v>
      </c>
      <c r="K1046">
        <v>25</v>
      </c>
      <c r="L1046" t="s">
        <v>14</v>
      </c>
    </row>
    <row r="1047" spans="1:12" hidden="1" x14ac:dyDescent="0.55000000000000004">
      <c r="A1047" t="s">
        <v>2327</v>
      </c>
      <c r="B1047" s="3" t="s">
        <v>2328</v>
      </c>
      <c r="C1047" s="3" t="s">
        <v>112</v>
      </c>
      <c r="D1047" s="3">
        <v>2020</v>
      </c>
      <c r="E1047" s="3" t="s">
        <v>22</v>
      </c>
      <c r="F1047" s="3">
        <v>1</v>
      </c>
      <c r="G1047" s="6">
        <v>4.3600000000000003</v>
      </c>
      <c r="I1047" t="s">
        <v>161</v>
      </c>
      <c r="J1047" t="s">
        <v>744</v>
      </c>
      <c r="K1047">
        <v>53</v>
      </c>
      <c r="L1047" t="s">
        <v>14</v>
      </c>
    </row>
    <row r="1048" spans="1:12" hidden="1" x14ac:dyDescent="0.55000000000000004">
      <c r="A1048" t="s">
        <v>2329</v>
      </c>
      <c r="B1048" s="3" t="s">
        <v>28</v>
      </c>
      <c r="C1048" s="3" t="s">
        <v>285</v>
      </c>
      <c r="D1048" s="3">
        <v>2014</v>
      </c>
      <c r="E1048" s="3" t="s">
        <v>40</v>
      </c>
      <c r="F1048" s="3">
        <v>1</v>
      </c>
      <c r="G1048" s="6">
        <v>0.9</v>
      </c>
      <c r="I1048" t="s">
        <v>161</v>
      </c>
      <c r="J1048" t="s">
        <v>744</v>
      </c>
      <c r="K1048">
        <v>26</v>
      </c>
      <c r="L1048" t="s">
        <v>14</v>
      </c>
    </row>
    <row r="1049" spans="1:12" hidden="1" x14ac:dyDescent="0.55000000000000004">
      <c r="A1049" t="s">
        <v>2330</v>
      </c>
      <c r="B1049" s="3" t="s">
        <v>2331</v>
      </c>
      <c r="C1049" s="3" t="s">
        <v>62</v>
      </c>
      <c r="D1049" s="3">
        <v>2022</v>
      </c>
      <c r="E1049" s="3" t="s">
        <v>25</v>
      </c>
      <c r="F1049" s="3">
        <v>1</v>
      </c>
      <c r="G1049" s="6">
        <v>1.2</v>
      </c>
      <c r="I1049" t="s">
        <v>161</v>
      </c>
      <c r="J1049" t="s">
        <v>973</v>
      </c>
      <c r="K1049">
        <v>76</v>
      </c>
      <c r="L1049" t="s">
        <v>14</v>
      </c>
    </row>
    <row r="1050" spans="1:12" hidden="1" x14ac:dyDescent="0.55000000000000004">
      <c r="A1050" t="s">
        <v>2332</v>
      </c>
      <c r="B1050" s="3" t="s">
        <v>2333</v>
      </c>
      <c r="C1050" s="3" t="s">
        <v>753</v>
      </c>
      <c r="D1050" s="3">
        <v>2018</v>
      </c>
      <c r="E1050" s="3" t="s">
        <v>25</v>
      </c>
      <c r="F1050" s="3">
        <v>0</v>
      </c>
      <c r="G1050" s="6">
        <v>1.18</v>
      </c>
      <c r="I1050" t="s">
        <v>98</v>
      </c>
      <c r="J1050" t="s">
        <v>586</v>
      </c>
      <c r="K1050">
        <v>89</v>
      </c>
      <c r="L1050" t="s">
        <v>14</v>
      </c>
    </row>
    <row r="1051" spans="1:12" hidden="1" x14ac:dyDescent="0.55000000000000004">
      <c r="A1051" t="s">
        <v>2334</v>
      </c>
      <c r="B1051" s="3" t="s">
        <v>2335</v>
      </c>
      <c r="C1051" s="3" t="s">
        <v>2336</v>
      </c>
      <c r="D1051" s="3">
        <v>2012</v>
      </c>
      <c r="E1051" s="3" t="s">
        <v>25</v>
      </c>
      <c r="F1051" s="3">
        <v>1</v>
      </c>
      <c r="G1051" s="6">
        <v>1.83</v>
      </c>
      <c r="I1051" t="s">
        <v>161</v>
      </c>
      <c r="J1051" t="s">
        <v>886</v>
      </c>
      <c r="K1051">
        <v>70</v>
      </c>
      <c r="L1051" t="s">
        <v>14</v>
      </c>
    </row>
    <row r="1052" spans="1:12" hidden="1" x14ac:dyDescent="0.55000000000000004">
      <c r="A1052" t="s">
        <v>2337</v>
      </c>
      <c r="B1052" s="3" t="s">
        <v>84</v>
      </c>
      <c r="C1052" s="3" t="s">
        <v>2338</v>
      </c>
      <c r="D1052" s="3">
        <v>2014</v>
      </c>
      <c r="E1052" s="3" t="s">
        <v>40</v>
      </c>
      <c r="F1052" s="3">
        <v>1</v>
      </c>
      <c r="G1052" s="6">
        <v>0.95</v>
      </c>
      <c r="I1052" t="s">
        <v>161</v>
      </c>
      <c r="J1052" t="s">
        <v>886</v>
      </c>
      <c r="K1052">
        <v>64</v>
      </c>
      <c r="L1052" t="s">
        <v>14</v>
      </c>
    </row>
    <row r="1053" spans="1:12" hidden="1" x14ac:dyDescent="0.55000000000000004">
      <c r="A1053" t="s">
        <v>2339</v>
      </c>
      <c r="B1053" s="3" t="s">
        <v>769</v>
      </c>
      <c r="C1053" s="3" t="s">
        <v>42</v>
      </c>
      <c r="D1053" s="3">
        <v>2016</v>
      </c>
      <c r="E1053" s="3" t="s">
        <v>40</v>
      </c>
      <c r="F1053" s="3">
        <v>1</v>
      </c>
      <c r="G1053" s="6">
        <v>0.64</v>
      </c>
      <c r="I1053" t="s">
        <v>161</v>
      </c>
      <c r="J1053" t="s">
        <v>1054</v>
      </c>
      <c r="K1053">
        <v>73</v>
      </c>
      <c r="L1053" t="s">
        <v>14</v>
      </c>
    </row>
    <row r="1054" spans="1:12" x14ac:dyDescent="0.55000000000000004">
      <c r="A1054" t="s">
        <v>2224</v>
      </c>
      <c r="B1054" s="3" t="s">
        <v>442</v>
      </c>
      <c r="C1054" s="3" t="s">
        <v>64</v>
      </c>
      <c r="D1054" s="3">
        <v>2022</v>
      </c>
      <c r="E1054" s="3" t="s">
        <v>40</v>
      </c>
      <c r="F1054" s="3">
        <v>1</v>
      </c>
      <c r="G1054" s="6">
        <v>1.1200000000000001</v>
      </c>
      <c r="I1054" t="s">
        <v>79</v>
      </c>
      <c r="J1054" t="s">
        <v>522</v>
      </c>
      <c r="K1054">
        <v>73</v>
      </c>
      <c r="L1054" t="s">
        <v>14</v>
      </c>
    </row>
    <row r="1055" spans="1:12" x14ac:dyDescent="0.55000000000000004">
      <c r="A1055" t="s">
        <v>953</v>
      </c>
      <c r="B1055" s="3" t="s">
        <v>954</v>
      </c>
      <c r="C1055" s="3" t="s">
        <v>37</v>
      </c>
      <c r="D1055" s="3">
        <v>2019</v>
      </c>
      <c r="E1055" s="3" t="s">
        <v>40</v>
      </c>
      <c r="F1055" s="3">
        <v>1</v>
      </c>
      <c r="G1055" s="6">
        <v>0.79</v>
      </c>
      <c r="I1055" t="s">
        <v>79</v>
      </c>
      <c r="J1055" t="s">
        <v>795</v>
      </c>
      <c r="K1055">
        <v>85</v>
      </c>
      <c r="L1055" t="s">
        <v>14</v>
      </c>
    </row>
    <row r="1056" spans="1:12" x14ac:dyDescent="0.55000000000000004">
      <c r="A1056" t="s">
        <v>951</v>
      </c>
      <c r="B1056" s="3" t="s">
        <v>952</v>
      </c>
      <c r="C1056" s="3" t="s">
        <v>73</v>
      </c>
      <c r="D1056" s="3">
        <v>2015</v>
      </c>
      <c r="E1056" s="3" t="s">
        <v>22</v>
      </c>
      <c r="F1056" s="3">
        <v>0</v>
      </c>
      <c r="G1056" s="6">
        <v>3.49</v>
      </c>
      <c r="I1056" t="s">
        <v>79</v>
      </c>
      <c r="J1056" t="s">
        <v>792</v>
      </c>
      <c r="K1056">
        <v>62</v>
      </c>
      <c r="L1056" t="s">
        <v>14</v>
      </c>
    </row>
    <row r="1057" spans="1:12" x14ac:dyDescent="0.55000000000000004">
      <c r="A1057" t="s">
        <v>2632</v>
      </c>
      <c r="B1057" s="3" t="s">
        <v>567</v>
      </c>
      <c r="C1057" s="3" t="s">
        <v>2633</v>
      </c>
      <c r="D1057" s="3">
        <v>2018</v>
      </c>
      <c r="E1057" s="3" t="s">
        <v>40</v>
      </c>
      <c r="F1057" s="3">
        <v>1</v>
      </c>
      <c r="G1057" s="6">
        <v>0.53</v>
      </c>
      <c r="I1057" t="s">
        <v>79</v>
      </c>
      <c r="J1057" t="s">
        <v>168</v>
      </c>
      <c r="K1057">
        <v>16</v>
      </c>
      <c r="L1057" t="s">
        <v>14</v>
      </c>
    </row>
    <row r="1058" spans="1:12" x14ac:dyDescent="0.55000000000000004">
      <c r="A1058" t="s">
        <v>816</v>
      </c>
      <c r="B1058" s="3" t="s">
        <v>817</v>
      </c>
      <c r="C1058" s="3" t="s">
        <v>142</v>
      </c>
      <c r="D1058" s="3">
        <v>2022</v>
      </c>
      <c r="E1058" s="3" t="s">
        <v>13</v>
      </c>
      <c r="F1058" s="3">
        <v>1</v>
      </c>
      <c r="G1058" s="6">
        <v>2.58</v>
      </c>
      <c r="I1058" t="s">
        <v>79</v>
      </c>
      <c r="J1058" t="s">
        <v>172</v>
      </c>
      <c r="K1058">
        <v>69</v>
      </c>
      <c r="L1058" t="s">
        <v>14</v>
      </c>
    </row>
    <row r="1059" spans="1:12" x14ac:dyDescent="0.55000000000000004">
      <c r="A1059" t="s">
        <v>926</v>
      </c>
      <c r="B1059" s="3" t="s">
        <v>817</v>
      </c>
      <c r="C1059" s="3" t="s">
        <v>153</v>
      </c>
      <c r="D1059" s="3">
        <v>2022</v>
      </c>
      <c r="E1059" s="3" t="s">
        <v>30</v>
      </c>
      <c r="F1059" s="3">
        <v>1</v>
      </c>
      <c r="G1059" s="6">
        <v>8.3800000000000008</v>
      </c>
      <c r="I1059" t="s">
        <v>79</v>
      </c>
      <c r="J1059" t="s">
        <v>172</v>
      </c>
      <c r="K1059">
        <v>45</v>
      </c>
      <c r="L1059" t="s">
        <v>14</v>
      </c>
    </row>
    <row r="1060" spans="1:12" x14ac:dyDescent="0.55000000000000004">
      <c r="A1060" t="s">
        <v>1002</v>
      </c>
      <c r="B1060" s="3" t="s">
        <v>817</v>
      </c>
      <c r="C1060" s="3" t="s">
        <v>190</v>
      </c>
      <c r="D1060" s="3">
        <v>2014</v>
      </c>
      <c r="E1060" s="3" t="s">
        <v>25</v>
      </c>
      <c r="F1060" s="3">
        <v>0</v>
      </c>
      <c r="G1060" s="6">
        <v>1.1299999999999999</v>
      </c>
      <c r="I1060" t="s">
        <v>79</v>
      </c>
      <c r="J1060" t="s">
        <v>172</v>
      </c>
      <c r="K1060">
        <v>37</v>
      </c>
      <c r="L1060" t="s">
        <v>14</v>
      </c>
    </row>
    <row r="1061" spans="1:12" x14ac:dyDescent="0.55000000000000004">
      <c r="A1061" t="s">
        <v>883</v>
      </c>
      <c r="B1061" s="3" t="s">
        <v>884</v>
      </c>
      <c r="C1061" s="3" t="s">
        <v>166</v>
      </c>
      <c r="D1061" s="3">
        <v>2014</v>
      </c>
      <c r="E1061" s="3" t="s">
        <v>22</v>
      </c>
      <c r="F1061" s="3">
        <v>0</v>
      </c>
      <c r="G1061" s="6">
        <v>3.35</v>
      </c>
      <c r="I1061" t="s">
        <v>79</v>
      </c>
      <c r="J1061" t="s">
        <v>80</v>
      </c>
      <c r="K1061">
        <v>64</v>
      </c>
      <c r="L1061" t="s">
        <v>14</v>
      </c>
    </row>
    <row r="1062" spans="1:12" x14ac:dyDescent="0.55000000000000004">
      <c r="A1062" t="s">
        <v>1408</v>
      </c>
      <c r="B1062" s="3" t="s">
        <v>884</v>
      </c>
      <c r="C1062" s="3" t="s">
        <v>1409</v>
      </c>
      <c r="D1062" s="3">
        <v>2018</v>
      </c>
      <c r="E1062" s="3" t="s">
        <v>36</v>
      </c>
      <c r="F1062" s="3">
        <v>1</v>
      </c>
      <c r="H1062" s="6">
        <v>15.58</v>
      </c>
      <c r="I1062" t="s">
        <v>79</v>
      </c>
      <c r="J1062" t="s">
        <v>80</v>
      </c>
      <c r="K1062">
        <v>33</v>
      </c>
      <c r="L1062" t="s">
        <v>14</v>
      </c>
    </row>
    <row r="1063" spans="1:12" hidden="1" x14ac:dyDescent="0.55000000000000004">
      <c r="A1063" t="s">
        <v>2353</v>
      </c>
      <c r="B1063" s="3" t="s">
        <v>2304</v>
      </c>
      <c r="C1063" s="3" t="s">
        <v>19</v>
      </c>
      <c r="D1063" s="3">
        <v>2012</v>
      </c>
      <c r="E1063" s="3" t="s">
        <v>40</v>
      </c>
      <c r="F1063" s="3">
        <v>1</v>
      </c>
      <c r="G1063" s="6">
        <v>0.52</v>
      </c>
      <c r="I1063" t="s">
        <v>244</v>
      </c>
      <c r="J1063" t="s">
        <v>245</v>
      </c>
      <c r="K1063">
        <v>22</v>
      </c>
      <c r="L1063" t="s">
        <v>14</v>
      </c>
    </row>
    <row r="1064" spans="1:12" hidden="1" x14ac:dyDescent="0.55000000000000004">
      <c r="A1064" t="s">
        <v>2354</v>
      </c>
      <c r="B1064" s="3" t="s">
        <v>2355</v>
      </c>
      <c r="C1064" s="3" t="s">
        <v>29</v>
      </c>
      <c r="D1064" s="3">
        <v>2019</v>
      </c>
      <c r="E1064" s="3" t="s">
        <v>25</v>
      </c>
      <c r="F1064" s="3">
        <v>1</v>
      </c>
      <c r="G1064" s="6">
        <v>1.59</v>
      </c>
      <c r="I1064" t="s">
        <v>244</v>
      </c>
      <c r="J1064" t="s">
        <v>487</v>
      </c>
      <c r="K1064">
        <v>70</v>
      </c>
      <c r="L1064" t="s">
        <v>14</v>
      </c>
    </row>
    <row r="1065" spans="1:12" hidden="1" x14ac:dyDescent="0.55000000000000004">
      <c r="A1065" t="s">
        <v>2356</v>
      </c>
      <c r="B1065" s="3" t="s">
        <v>2274</v>
      </c>
      <c r="C1065" s="3" t="s">
        <v>19</v>
      </c>
      <c r="D1065" s="3">
        <v>2013</v>
      </c>
      <c r="E1065" s="3" t="s">
        <v>40</v>
      </c>
      <c r="F1065" s="3">
        <v>1</v>
      </c>
      <c r="G1065" s="6">
        <v>0.43</v>
      </c>
      <c r="I1065" t="s">
        <v>244</v>
      </c>
      <c r="J1065" t="s">
        <v>627</v>
      </c>
      <c r="K1065">
        <v>21</v>
      </c>
      <c r="L1065" t="s">
        <v>14</v>
      </c>
    </row>
    <row r="1066" spans="1:12" hidden="1" x14ac:dyDescent="0.55000000000000004">
      <c r="A1066" t="s">
        <v>2357</v>
      </c>
      <c r="B1066" s="3" t="s">
        <v>2358</v>
      </c>
      <c r="C1066" s="3" t="s">
        <v>200</v>
      </c>
      <c r="D1066" s="3">
        <v>2016</v>
      </c>
      <c r="E1066" s="3" t="s">
        <v>40</v>
      </c>
      <c r="F1066" s="3">
        <v>1</v>
      </c>
      <c r="G1066" s="6">
        <v>0.66</v>
      </c>
      <c r="I1066" t="s">
        <v>244</v>
      </c>
      <c r="J1066" t="s">
        <v>320</v>
      </c>
      <c r="K1066">
        <v>60</v>
      </c>
      <c r="L1066" t="s">
        <v>14</v>
      </c>
    </row>
    <row r="1067" spans="1:12" hidden="1" x14ac:dyDescent="0.55000000000000004">
      <c r="A1067" t="s">
        <v>2359</v>
      </c>
      <c r="B1067" s="3" t="s">
        <v>2360</v>
      </c>
      <c r="C1067" s="3" t="s">
        <v>35</v>
      </c>
      <c r="D1067" s="3">
        <v>2022</v>
      </c>
      <c r="E1067" s="3" t="s">
        <v>25</v>
      </c>
      <c r="F1067" s="3">
        <v>1</v>
      </c>
      <c r="G1067" s="6">
        <v>1.24</v>
      </c>
      <c r="I1067" t="s">
        <v>244</v>
      </c>
      <c r="J1067" t="s">
        <v>390</v>
      </c>
      <c r="K1067">
        <v>57</v>
      </c>
      <c r="L1067" t="s">
        <v>14</v>
      </c>
    </row>
    <row r="1068" spans="1:12" hidden="1" x14ac:dyDescent="0.55000000000000004">
      <c r="A1068" t="s">
        <v>2361</v>
      </c>
      <c r="B1068" s="3" t="s">
        <v>2362</v>
      </c>
      <c r="C1068" s="3" t="s">
        <v>2363</v>
      </c>
      <c r="D1068" s="3">
        <v>2013</v>
      </c>
      <c r="E1068" s="3" t="s">
        <v>40</v>
      </c>
      <c r="F1068" s="3">
        <v>1</v>
      </c>
      <c r="G1068" s="6">
        <v>0.38</v>
      </c>
      <c r="I1068" t="s">
        <v>244</v>
      </c>
      <c r="J1068" t="s">
        <v>390</v>
      </c>
      <c r="K1068">
        <v>25</v>
      </c>
      <c r="L1068" t="s">
        <v>94</v>
      </c>
    </row>
    <row r="1069" spans="1:12" hidden="1" x14ac:dyDescent="0.55000000000000004">
      <c r="A1069" t="s">
        <v>2364</v>
      </c>
      <c r="B1069" s="3" t="s">
        <v>1789</v>
      </c>
      <c r="C1069" s="3" t="s">
        <v>42</v>
      </c>
      <c r="D1069" s="3">
        <v>2022</v>
      </c>
      <c r="E1069" s="3" t="s">
        <v>25</v>
      </c>
      <c r="F1069" s="3">
        <v>1</v>
      </c>
      <c r="G1069" s="6">
        <v>1.8</v>
      </c>
      <c r="I1069" t="s">
        <v>244</v>
      </c>
      <c r="J1069" t="s">
        <v>390</v>
      </c>
      <c r="K1069">
        <v>74</v>
      </c>
      <c r="L1069" t="s">
        <v>14</v>
      </c>
    </row>
    <row r="1070" spans="1:12" x14ac:dyDescent="0.55000000000000004">
      <c r="A1070" t="s">
        <v>2667</v>
      </c>
      <c r="B1070" s="3" t="s">
        <v>1157</v>
      </c>
      <c r="C1070" s="3" t="s">
        <v>18</v>
      </c>
      <c r="D1070" s="3">
        <v>2020</v>
      </c>
      <c r="E1070" s="3" t="s">
        <v>40</v>
      </c>
      <c r="F1070" s="3">
        <v>1</v>
      </c>
      <c r="G1070" s="6">
        <v>1.1200000000000001</v>
      </c>
      <c r="I1070" t="s">
        <v>79</v>
      </c>
      <c r="J1070" t="s">
        <v>792</v>
      </c>
      <c r="K1070">
        <v>77</v>
      </c>
      <c r="L1070" t="s">
        <v>14</v>
      </c>
    </row>
    <row r="1071" spans="1:12" x14ac:dyDescent="0.55000000000000004">
      <c r="A1071" t="s">
        <v>812</v>
      </c>
      <c r="B1071" s="3" t="s">
        <v>813</v>
      </c>
      <c r="C1071" s="3" t="s">
        <v>23</v>
      </c>
      <c r="D1071" s="3">
        <v>2016</v>
      </c>
      <c r="E1071" s="3" t="s">
        <v>22</v>
      </c>
      <c r="F1071" s="3">
        <v>1</v>
      </c>
      <c r="G1071" s="6">
        <v>4.79</v>
      </c>
      <c r="I1071" t="s">
        <v>79</v>
      </c>
      <c r="J1071" t="s">
        <v>80</v>
      </c>
      <c r="K1071">
        <v>73</v>
      </c>
      <c r="L1071" t="s">
        <v>14</v>
      </c>
    </row>
    <row r="1072" spans="1:12" hidden="1" x14ac:dyDescent="0.55000000000000004">
      <c r="A1072" t="s">
        <v>2368</v>
      </c>
      <c r="B1072" s="3" t="s">
        <v>2369</v>
      </c>
      <c r="C1072" s="3" t="s">
        <v>1452</v>
      </c>
      <c r="D1072" s="3">
        <v>2020</v>
      </c>
      <c r="E1072" s="3" t="s">
        <v>30</v>
      </c>
      <c r="F1072" s="3">
        <v>1</v>
      </c>
      <c r="G1072" s="6">
        <v>6.85</v>
      </c>
      <c r="I1072" t="s">
        <v>161</v>
      </c>
      <c r="J1072" t="s">
        <v>216</v>
      </c>
      <c r="K1072">
        <v>36</v>
      </c>
      <c r="L1072" t="s">
        <v>14</v>
      </c>
    </row>
    <row r="1073" spans="1:12" hidden="1" x14ac:dyDescent="0.55000000000000004">
      <c r="A1073" t="s">
        <v>2370</v>
      </c>
      <c r="B1073" s="3" t="s">
        <v>2371</v>
      </c>
      <c r="C1073" s="3" t="s">
        <v>16</v>
      </c>
      <c r="D1073" s="3">
        <v>2022</v>
      </c>
      <c r="E1073" s="3" t="s">
        <v>25</v>
      </c>
      <c r="F1073" s="3">
        <v>1</v>
      </c>
      <c r="G1073" s="6">
        <v>1.28</v>
      </c>
      <c r="I1073" t="s">
        <v>161</v>
      </c>
      <c r="J1073" t="s">
        <v>216</v>
      </c>
      <c r="K1073">
        <v>73</v>
      </c>
      <c r="L1073" t="s">
        <v>14</v>
      </c>
    </row>
    <row r="1074" spans="1:12" hidden="1" x14ac:dyDescent="0.55000000000000004">
      <c r="A1074" t="s">
        <v>2372</v>
      </c>
      <c r="B1074" s="3" t="s">
        <v>2373</v>
      </c>
      <c r="C1074" s="3" t="s">
        <v>57</v>
      </c>
      <c r="D1074" s="3">
        <v>2022</v>
      </c>
      <c r="E1074" s="3" t="s">
        <v>25</v>
      </c>
      <c r="F1074" s="3">
        <v>0</v>
      </c>
      <c r="G1074" s="6">
        <v>1.1100000000000001</v>
      </c>
      <c r="I1074" t="s">
        <v>161</v>
      </c>
      <c r="J1074" t="s">
        <v>216</v>
      </c>
      <c r="K1074">
        <v>83</v>
      </c>
      <c r="L1074" t="s">
        <v>14</v>
      </c>
    </row>
    <row r="1075" spans="1:12" hidden="1" x14ac:dyDescent="0.55000000000000004">
      <c r="A1075" t="s">
        <v>2374</v>
      </c>
      <c r="B1075" s="3" t="s">
        <v>2375</v>
      </c>
      <c r="C1075" s="3" t="s">
        <v>116</v>
      </c>
      <c r="D1075" s="3">
        <v>2020</v>
      </c>
      <c r="E1075" s="3" t="s">
        <v>13</v>
      </c>
      <c r="F1075" s="3">
        <v>1</v>
      </c>
      <c r="G1075" s="6">
        <v>3.04</v>
      </c>
      <c r="I1075" t="s">
        <v>161</v>
      </c>
      <c r="J1075" t="s">
        <v>886</v>
      </c>
      <c r="K1075">
        <v>70</v>
      </c>
      <c r="L1075" t="s">
        <v>14</v>
      </c>
    </row>
    <row r="1076" spans="1:12" x14ac:dyDescent="0.55000000000000004">
      <c r="A1076" t="s">
        <v>1130</v>
      </c>
      <c r="B1076" s="3" t="s">
        <v>1131</v>
      </c>
      <c r="C1076" s="3" t="s">
        <v>27</v>
      </c>
      <c r="D1076" s="3">
        <v>2020</v>
      </c>
      <c r="E1076" s="3" t="s">
        <v>13</v>
      </c>
      <c r="F1076" s="3">
        <v>0</v>
      </c>
      <c r="G1076" s="6">
        <v>2.06</v>
      </c>
      <c r="I1076" t="s">
        <v>79</v>
      </c>
      <c r="J1076" t="s">
        <v>522</v>
      </c>
      <c r="K1076">
        <v>80</v>
      </c>
      <c r="L1076" t="s">
        <v>14</v>
      </c>
    </row>
    <row r="1077" spans="1:12" hidden="1" x14ac:dyDescent="0.55000000000000004">
      <c r="A1077" t="s">
        <v>2378</v>
      </c>
      <c r="B1077" s="3" t="s">
        <v>2379</v>
      </c>
      <c r="C1077" s="3" t="s">
        <v>31</v>
      </c>
      <c r="D1077" s="3">
        <v>2016</v>
      </c>
      <c r="E1077" s="3" t="s">
        <v>40</v>
      </c>
      <c r="F1077" s="3">
        <v>1</v>
      </c>
      <c r="G1077" s="6">
        <v>0.73</v>
      </c>
      <c r="I1077" t="s">
        <v>230</v>
      </c>
      <c r="J1077" t="s">
        <v>381</v>
      </c>
      <c r="K1077">
        <v>77</v>
      </c>
      <c r="L1077" t="s">
        <v>14</v>
      </c>
    </row>
    <row r="1078" spans="1:12" hidden="1" x14ac:dyDescent="0.55000000000000004">
      <c r="A1078" t="s">
        <v>2380</v>
      </c>
      <c r="B1078" s="3" t="s">
        <v>467</v>
      </c>
      <c r="C1078" s="3" t="s">
        <v>43</v>
      </c>
      <c r="D1078" s="3">
        <v>2018</v>
      </c>
      <c r="E1078" s="3" t="s">
        <v>40</v>
      </c>
      <c r="F1078" s="3">
        <v>1</v>
      </c>
      <c r="G1078" s="6">
        <v>1.1599999999999999</v>
      </c>
      <c r="I1078" t="s">
        <v>230</v>
      </c>
      <c r="J1078" t="s">
        <v>317</v>
      </c>
      <c r="K1078">
        <v>59</v>
      </c>
      <c r="L1078" t="s">
        <v>14</v>
      </c>
    </row>
    <row r="1079" spans="1:12" hidden="1" x14ac:dyDescent="0.55000000000000004">
      <c r="A1079" t="s">
        <v>2381</v>
      </c>
      <c r="B1079" s="3" t="s">
        <v>2113</v>
      </c>
      <c r="C1079" s="3" t="s">
        <v>27</v>
      </c>
      <c r="D1079" s="3">
        <v>2011</v>
      </c>
      <c r="E1079" s="3" t="s">
        <v>40</v>
      </c>
      <c r="F1079" s="3">
        <v>1</v>
      </c>
      <c r="G1079" s="6">
        <v>0.69</v>
      </c>
      <c r="I1079" t="s">
        <v>230</v>
      </c>
      <c r="J1079" t="s">
        <v>330</v>
      </c>
      <c r="K1079">
        <v>64</v>
      </c>
      <c r="L1079" t="s">
        <v>14</v>
      </c>
    </row>
    <row r="1080" spans="1:12" hidden="1" x14ac:dyDescent="0.55000000000000004">
      <c r="A1080" t="s">
        <v>2382</v>
      </c>
      <c r="B1080" s="3" t="s">
        <v>2383</v>
      </c>
      <c r="C1080" s="3" t="s">
        <v>2384</v>
      </c>
      <c r="D1080" s="3">
        <v>2013</v>
      </c>
      <c r="E1080" s="3" t="s">
        <v>40</v>
      </c>
      <c r="F1080" s="3">
        <v>1</v>
      </c>
      <c r="G1080" s="6">
        <v>0.65</v>
      </c>
      <c r="I1080" t="s">
        <v>230</v>
      </c>
      <c r="J1080" t="s">
        <v>330</v>
      </c>
      <c r="K1080">
        <v>29</v>
      </c>
      <c r="L1080" t="s">
        <v>94</v>
      </c>
    </row>
    <row r="1081" spans="1:12" hidden="1" x14ac:dyDescent="0.55000000000000004">
      <c r="A1081" t="s">
        <v>2385</v>
      </c>
      <c r="B1081" s="3" t="s">
        <v>128</v>
      </c>
      <c r="C1081" s="3" t="s">
        <v>16</v>
      </c>
      <c r="D1081" s="3">
        <v>2014</v>
      </c>
      <c r="E1081" s="3" t="s">
        <v>40</v>
      </c>
      <c r="F1081" s="3">
        <v>1</v>
      </c>
      <c r="G1081" s="6">
        <v>0.99</v>
      </c>
      <c r="I1081" t="s">
        <v>161</v>
      </c>
      <c r="J1081" t="s">
        <v>193</v>
      </c>
      <c r="K1081">
        <v>59</v>
      </c>
      <c r="L1081" t="s">
        <v>14</v>
      </c>
    </row>
    <row r="1082" spans="1:12" hidden="1" x14ac:dyDescent="0.55000000000000004">
      <c r="A1082" t="s">
        <v>2386</v>
      </c>
      <c r="B1082" s="3" t="s">
        <v>2387</v>
      </c>
      <c r="C1082" s="3" t="s">
        <v>31</v>
      </c>
      <c r="D1082" s="3">
        <v>2020</v>
      </c>
      <c r="E1082" s="3" t="s">
        <v>40</v>
      </c>
      <c r="F1082" s="3">
        <v>1</v>
      </c>
      <c r="G1082" s="6">
        <v>0.77</v>
      </c>
      <c r="I1082" t="s">
        <v>230</v>
      </c>
      <c r="J1082" t="s">
        <v>337</v>
      </c>
      <c r="K1082">
        <v>71</v>
      </c>
      <c r="L1082" t="s">
        <v>14</v>
      </c>
    </row>
    <row r="1083" spans="1:12" hidden="1" x14ac:dyDescent="0.55000000000000004">
      <c r="A1083" t="s">
        <v>2388</v>
      </c>
      <c r="B1083" s="3" t="s">
        <v>1539</v>
      </c>
      <c r="C1083" s="3" t="s">
        <v>73</v>
      </c>
      <c r="D1083" s="3">
        <v>2020</v>
      </c>
      <c r="E1083" s="3" t="s">
        <v>40</v>
      </c>
      <c r="F1083" s="3">
        <v>1</v>
      </c>
      <c r="G1083" s="6">
        <v>0.71</v>
      </c>
      <c r="I1083" t="s">
        <v>230</v>
      </c>
      <c r="J1083" t="s">
        <v>337</v>
      </c>
      <c r="K1083">
        <v>72</v>
      </c>
      <c r="L1083" t="s">
        <v>14</v>
      </c>
    </row>
    <row r="1084" spans="1:12" hidden="1" x14ac:dyDescent="0.55000000000000004">
      <c r="A1084" t="s">
        <v>2389</v>
      </c>
      <c r="B1084" s="3" t="s">
        <v>2390</v>
      </c>
      <c r="C1084" s="3" t="s">
        <v>18</v>
      </c>
      <c r="D1084" s="3">
        <v>2019</v>
      </c>
      <c r="E1084" s="3" t="s">
        <v>40</v>
      </c>
      <c r="F1084" s="3">
        <v>1</v>
      </c>
      <c r="G1084" s="6">
        <v>0.56000000000000005</v>
      </c>
      <c r="I1084" t="s">
        <v>244</v>
      </c>
      <c r="J1084" t="s">
        <v>427</v>
      </c>
      <c r="K1084">
        <v>72</v>
      </c>
      <c r="L1084" t="s">
        <v>14</v>
      </c>
    </row>
    <row r="1085" spans="1:12" hidden="1" x14ac:dyDescent="0.55000000000000004">
      <c r="A1085" t="s">
        <v>2391</v>
      </c>
      <c r="B1085" s="3" t="s">
        <v>15</v>
      </c>
      <c r="C1085" s="3" t="s">
        <v>44</v>
      </c>
      <c r="D1085" s="3">
        <v>2016</v>
      </c>
      <c r="E1085" s="3" t="s">
        <v>13</v>
      </c>
      <c r="F1085" s="3">
        <v>1</v>
      </c>
      <c r="G1085" s="6">
        <v>2.33</v>
      </c>
      <c r="I1085" t="s">
        <v>161</v>
      </c>
      <c r="J1085" t="s">
        <v>836</v>
      </c>
      <c r="K1085">
        <v>53</v>
      </c>
      <c r="L1085" t="s">
        <v>14</v>
      </c>
    </row>
    <row r="1086" spans="1:12" x14ac:dyDescent="0.55000000000000004">
      <c r="A1086" t="s">
        <v>1983</v>
      </c>
      <c r="B1086" s="3" t="s">
        <v>1158</v>
      </c>
      <c r="C1086" s="3" t="s">
        <v>1316</v>
      </c>
      <c r="D1086" s="3">
        <v>2019</v>
      </c>
      <c r="E1086" s="3" t="s">
        <v>125</v>
      </c>
      <c r="F1086" s="3">
        <v>0</v>
      </c>
      <c r="H1086" s="6">
        <v>20.25</v>
      </c>
      <c r="I1086" t="s">
        <v>79</v>
      </c>
      <c r="J1086" t="s">
        <v>1139</v>
      </c>
      <c r="K1086">
        <v>29</v>
      </c>
      <c r="L1086" t="s">
        <v>14</v>
      </c>
    </row>
    <row r="1087" spans="1:12" x14ac:dyDescent="0.55000000000000004">
      <c r="A1087" t="s">
        <v>2227</v>
      </c>
      <c r="B1087" s="3" t="s">
        <v>739</v>
      </c>
      <c r="C1087" s="3" t="s">
        <v>85</v>
      </c>
      <c r="D1087" s="3">
        <v>2011</v>
      </c>
      <c r="E1087" s="3" t="s">
        <v>40</v>
      </c>
      <c r="F1087" s="3">
        <v>1</v>
      </c>
      <c r="G1087" s="6">
        <v>0.89</v>
      </c>
      <c r="I1087" t="s">
        <v>79</v>
      </c>
      <c r="J1087" t="s">
        <v>80</v>
      </c>
      <c r="K1087">
        <v>59</v>
      </c>
      <c r="L1087" t="s">
        <v>14</v>
      </c>
    </row>
    <row r="1088" spans="1:12" x14ac:dyDescent="0.55000000000000004">
      <c r="A1088" t="s">
        <v>2445</v>
      </c>
      <c r="B1088" s="3" t="s">
        <v>2446</v>
      </c>
      <c r="C1088" s="3" t="s">
        <v>85</v>
      </c>
      <c r="D1088" s="3">
        <v>2016</v>
      </c>
      <c r="E1088" s="3" t="s">
        <v>25</v>
      </c>
      <c r="F1088" s="3">
        <v>1</v>
      </c>
      <c r="G1088" s="6">
        <v>1.28</v>
      </c>
      <c r="I1088" t="s">
        <v>79</v>
      </c>
      <c r="J1088" t="s">
        <v>792</v>
      </c>
      <c r="K1088">
        <v>59</v>
      </c>
      <c r="L1088" t="s">
        <v>14</v>
      </c>
    </row>
    <row r="1089" spans="1:12" x14ac:dyDescent="0.55000000000000004">
      <c r="A1089" t="s">
        <v>796</v>
      </c>
      <c r="B1089" s="3" t="s">
        <v>797</v>
      </c>
      <c r="C1089" s="3" t="s">
        <v>69</v>
      </c>
      <c r="D1089" s="3">
        <v>2017</v>
      </c>
      <c r="E1089" s="3" t="s">
        <v>13</v>
      </c>
      <c r="F1089" s="3">
        <v>1</v>
      </c>
      <c r="G1089" s="6">
        <v>2.95</v>
      </c>
      <c r="I1089" t="s">
        <v>79</v>
      </c>
      <c r="J1089" t="s">
        <v>795</v>
      </c>
      <c r="K1089">
        <v>60</v>
      </c>
      <c r="L1089" t="s">
        <v>14</v>
      </c>
    </row>
    <row r="1090" spans="1:12" hidden="1" x14ac:dyDescent="0.55000000000000004">
      <c r="A1090" t="s">
        <v>2399</v>
      </c>
      <c r="B1090" s="3" t="s">
        <v>2400</v>
      </c>
      <c r="C1090" s="3" t="s">
        <v>42</v>
      </c>
      <c r="D1090" s="3">
        <v>2020</v>
      </c>
      <c r="E1090" s="3" t="s">
        <v>25</v>
      </c>
      <c r="F1090" s="3">
        <v>1</v>
      </c>
      <c r="G1090" s="6">
        <v>1.88</v>
      </c>
      <c r="I1090" t="s">
        <v>244</v>
      </c>
      <c r="J1090" t="s">
        <v>427</v>
      </c>
      <c r="K1090">
        <v>86</v>
      </c>
      <c r="L1090" t="s">
        <v>14</v>
      </c>
    </row>
    <row r="1091" spans="1:12" hidden="1" x14ac:dyDescent="0.55000000000000004">
      <c r="A1091" t="s">
        <v>2401</v>
      </c>
      <c r="B1091" s="3" t="s">
        <v>2402</v>
      </c>
      <c r="C1091" s="3" t="s">
        <v>146</v>
      </c>
      <c r="D1091" s="3">
        <v>2011</v>
      </c>
      <c r="E1091" s="3" t="s">
        <v>40</v>
      </c>
      <c r="F1091" s="3">
        <v>1</v>
      </c>
      <c r="G1091" s="6">
        <v>0.83</v>
      </c>
      <c r="I1091" t="s">
        <v>230</v>
      </c>
      <c r="J1091" t="s">
        <v>352</v>
      </c>
      <c r="K1091">
        <v>62</v>
      </c>
      <c r="L1091" t="s">
        <v>14</v>
      </c>
    </row>
    <row r="1092" spans="1:12" hidden="1" x14ac:dyDescent="0.55000000000000004">
      <c r="A1092" t="s">
        <v>2403</v>
      </c>
      <c r="B1092" s="3" t="s">
        <v>2187</v>
      </c>
      <c r="C1092" s="3" t="s">
        <v>24</v>
      </c>
      <c r="D1092" s="3">
        <v>2015</v>
      </c>
      <c r="E1092" s="3" t="s">
        <v>25</v>
      </c>
      <c r="F1092" s="3">
        <v>1</v>
      </c>
      <c r="G1092" s="6">
        <v>1.76</v>
      </c>
      <c r="I1092" t="s">
        <v>230</v>
      </c>
      <c r="J1092" t="s">
        <v>278</v>
      </c>
      <c r="K1092">
        <v>70</v>
      </c>
      <c r="L1092" t="s">
        <v>14</v>
      </c>
    </row>
    <row r="1093" spans="1:12" hidden="1" x14ac:dyDescent="0.55000000000000004">
      <c r="A1093" t="s">
        <v>2404</v>
      </c>
      <c r="B1093" s="3" t="s">
        <v>2405</v>
      </c>
      <c r="C1093" s="3" t="s">
        <v>24</v>
      </c>
      <c r="D1093" s="3">
        <v>2017</v>
      </c>
      <c r="E1093" s="3" t="s">
        <v>40</v>
      </c>
      <c r="F1093" s="3">
        <v>1</v>
      </c>
      <c r="G1093" s="6">
        <v>1.1299999999999999</v>
      </c>
      <c r="I1093" t="s">
        <v>230</v>
      </c>
      <c r="J1093" t="s">
        <v>278</v>
      </c>
      <c r="K1093">
        <v>75</v>
      </c>
      <c r="L1093" t="s">
        <v>14</v>
      </c>
    </row>
    <row r="1094" spans="1:12" hidden="1" x14ac:dyDescent="0.55000000000000004">
      <c r="A1094" t="s">
        <v>2406</v>
      </c>
      <c r="B1094" s="3" t="s">
        <v>2407</v>
      </c>
      <c r="C1094" s="3" t="s">
        <v>186</v>
      </c>
      <c r="D1094" s="3">
        <v>2022</v>
      </c>
      <c r="E1094" s="3" t="s">
        <v>13</v>
      </c>
      <c r="F1094" s="3">
        <v>1</v>
      </c>
      <c r="G1094" s="6">
        <v>2.78</v>
      </c>
      <c r="I1094" t="s">
        <v>98</v>
      </c>
      <c r="J1094" t="s">
        <v>897</v>
      </c>
      <c r="K1094">
        <v>60</v>
      </c>
      <c r="L1094" t="s">
        <v>14</v>
      </c>
    </row>
    <row r="1095" spans="1:12" x14ac:dyDescent="0.55000000000000004">
      <c r="A1095" t="s">
        <v>2242</v>
      </c>
      <c r="B1095" s="3" t="s">
        <v>1660</v>
      </c>
      <c r="C1095" s="3" t="s">
        <v>51</v>
      </c>
      <c r="D1095" s="3">
        <v>2013</v>
      </c>
      <c r="E1095" s="3" t="s">
        <v>40</v>
      </c>
      <c r="F1095" s="3">
        <v>1</v>
      </c>
      <c r="G1095" s="6">
        <v>0.4</v>
      </c>
      <c r="I1095" t="s">
        <v>79</v>
      </c>
      <c r="J1095" t="s">
        <v>176</v>
      </c>
      <c r="K1095">
        <v>23</v>
      </c>
      <c r="L1095" t="s">
        <v>14</v>
      </c>
    </row>
    <row r="1096" spans="1:12" x14ac:dyDescent="0.55000000000000004">
      <c r="A1096" t="s">
        <v>2992</v>
      </c>
      <c r="B1096" s="3" t="s">
        <v>751</v>
      </c>
      <c r="C1096" s="3" t="s">
        <v>2993</v>
      </c>
      <c r="D1096" s="3">
        <v>2020</v>
      </c>
      <c r="E1096" s="3" t="s">
        <v>40</v>
      </c>
      <c r="F1096" s="3">
        <v>1</v>
      </c>
      <c r="G1096" s="6">
        <v>0.65</v>
      </c>
      <c r="I1096" t="s">
        <v>79</v>
      </c>
      <c r="J1096" t="s">
        <v>172</v>
      </c>
      <c r="K1096">
        <v>13</v>
      </c>
      <c r="L1096" t="s">
        <v>14</v>
      </c>
    </row>
    <row r="1097" spans="1:12" x14ac:dyDescent="0.55000000000000004">
      <c r="A1097" t="s">
        <v>2018</v>
      </c>
      <c r="B1097" s="3" t="s">
        <v>84</v>
      </c>
      <c r="C1097" s="3" t="s">
        <v>100</v>
      </c>
      <c r="D1097" s="3">
        <v>2019</v>
      </c>
      <c r="E1097" s="3" t="s">
        <v>25</v>
      </c>
      <c r="F1097" s="3">
        <v>1</v>
      </c>
      <c r="G1097" s="6">
        <v>1.29</v>
      </c>
      <c r="I1097" t="s">
        <v>79</v>
      </c>
      <c r="J1097" t="s">
        <v>80</v>
      </c>
      <c r="K1097">
        <v>86</v>
      </c>
      <c r="L1097" t="s">
        <v>14</v>
      </c>
    </row>
    <row r="1098" spans="1:12" hidden="1" x14ac:dyDescent="0.55000000000000004">
      <c r="A1098" t="s">
        <v>2413</v>
      </c>
      <c r="B1098" s="3" t="s">
        <v>2414</v>
      </c>
      <c r="C1098" s="3" t="s">
        <v>21</v>
      </c>
      <c r="D1098" s="3">
        <v>2018</v>
      </c>
      <c r="E1098" s="3" t="s">
        <v>40</v>
      </c>
      <c r="F1098" s="3">
        <v>1</v>
      </c>
      <c r="G1098" s="6">
        <v>0.57999999999999996</v>
      </c>
      <c r="I1098" t="s">
        <v>244</v>
      </c>
      <c r="J1098" t="s">
        <v>390</v>
      </c>
      <c r="K1098">
        <v>74</v>
      </c>
      <c r="L1098" t="s">
        <v>14</v>
      </c>
    </row>
    <row r="1099" spans="1:12" hidden="1" x14ac:dyDescent="0.55000000000000004">
      <c r="A1099" t="s">
        <v>2416</v>
      </c>
      <c r="B1099" s="3" t="s">
        <v>2417</v>
      </c>
      <c r="C1099" s="3" t="s">
        <v>73</v>
      </c>
      <c r="D1099" s="3">
        <v>2022</v>
      </c>
      <c r="E1099" s="3" t="s">
        <v>25</v>
      </c>
      <c r="F1099" s="3">
        <v>1</v>
      </c>
      <c r="G1099" s="6">
        <v>1.28</v>
      </c>
      <c r="I1099" t="s">
        <v>244</v>
      </c>
      <c r="J1099" t="s">
        <v>390</v>
      </c>
      <c r="K1099">
        <v>58</v>
      </c>
      <c r="L1099" t="s">
        <v>14</v>
      </c>
    </row>
    <row r="1100" spans="1:12" hidden="1" x14ac:dyDescent="0.55000000000000004">
      <c r="A1100" t="s">
        <v>2418</v>
      </c>
      <c r="B1100" s="3" t="s">
        <v>2419</v>
      </c>
      <c r="C1100" s="3" t="s">
        <v>235</v>
      </c>
      <c r="D1100" s="3">
        <v>2017</v>
      </c>
      <c r="E1100" s="3" t="s">
        <v>25</v>
      </c>
      <c r="F1100" s="3">
        <v>0</v>
      </c>
      <c r="G1100" s="6">
        <v>1</v>
      </c>
      <c r="I1100" t="s">
        <v>98</v>
      </c>
      <c r="J1100" t="s">
        <v>1366</v>
      </c>
      <c r="K1100">
        <v>74</v>
      </c>
      <c r="L1100" t="s">
        <v>14</v>
      </c>
    </row>
    <row r="1101" spans="1:12" hidden="1" x14ac:dyDescent="0.55000000000000004">
      <c r="A1101" t="s">
        <v>2420</v>
      </c>
      <c r="B1101" s="3" t="s">
        <v>2421</v>
      </c>
      <c r="C1101" s="3" t="s">
        <v>24</v>
      </c>
      <c r="D1101" s="3">
        <v>2022</v>
      </c>
      <c r="E1101" s="3" t="s">
        <v>25</v>
      </c>
      <c r="F1101" s="3">
        <v>1</v>
      </c>
      <c r="G1101" s="6">
        <v>1.38</v>
      </c>
      <c r="I1101" t="s">
        <v>161</v>
      </c>
      <c r="J1101" t="s">
        <v>973</v>
      </c>
      <c r="K1101">
        <v>74</v>
      </c>
      <c r="L1101" t="s">
        <v>14</v>
      </c>
    </row>
    <row r="1102" spans="1:12" hidden="1" x14ac:dyDescent="0.55000000000000004">
      <c r="A1102" t="s">
        <v>2422</v>
      </c>
      <c r="B1102" s="3" t="s">
        <v>224</v>
      </c>
      <c r="C1102" s="3" t="s">
        <v>122</v>
      </c>
      <c r="D1102" s="3">
        <v>2013</v>
      </c>
      <c r="E1102" s="3" t="s">
        <v>40</v>
      </c>
      <c r="F1102" s="3">
        <v>1</v>
      </c>
      <c r="G1102" s="6">
        <v>0.78</v>
      </c>
      <c r="I1102" t="s">
        <v>161</v>
      </c>
      <c r="J1102" t="s">
        <v>973</v>
      </c>
      <c r="K1102">
        <v>60</v>
      </c>
      <c r="L1102" t="s">
        <v>14</v>
      </c>
    </row>
    <row r="1103" spans="1:12" hidden="1" x14ac:dyDescent="0.55000000000000004">
      <c r="A1103" t="s">
        <v>2423</v>
      </c>
      <c r="B1103" s="3" t="s">
        <v>2424</v>
      </c>
      <c r="C1103" s="3" t="s">
        <v>2231</v>
      </c>
      <c r="D1103" s="3">
        <v>2022</v>
      </c>
      <c r="E1103" s="3" t="s">
        <v>25</v>
      </c>
      <c r="F1103" s="3">
        <v>1</v>
      </c>
      <c r="G1103" s="6">
        <v>1.65</v>
      </c>
      <c r="I1103" t="s">
        <v>161</v>
      </c>
      <c r="J1103" t="s">
        <v>836</v>
      </c>
      <c r="K1103">
        <v>69</v>
      </c>
      <c r="L1103" t="s">
        <v>14</v>
      </c>
    </row>
    <row r="1104" spans="1:12" hidden="1" x14ac:dyDescent="0.55000000000000004">
      <c r="A1104" t="s">
        <v>2425</v>
      </c>
      <c r="B1104" s="3" t="s">
        <v>2426</v>
      </c>
      <c r="C1104" s="3" t="s">
        <v>76</v>
      </c>
      <c r="D1104" s="3">
        <v>2015</v>
      </c>
      <c r="E1104" s="3" t="s">
        <v>25</v>
      </c>
      <c r="F1104" s="3">
        <v>1</v>
      </c>
      <c r="G1104" s="6">
        <v>1.67</v>
      </c>
      <c r="I1104" t="s">
        <v>161</v>
      </c>
      <c r="J1104" t="s">
        <v>162</v>
      </c>
      <c r="K1104">
        <v>60</v>
      </c>
      <c r="L1104" t="s">
        <v>14</v>
      </c>
    </row>
    <row r="1105" spans="1:12" hidden="1" x14ac:dyDescent="0.55000000000000004">
      <c r="A1105" t="s">
        <v>2427</v>
      </c>
      <c r="B1105" s="3" t="s">
        <v>2428</v>
      </c>
      <c r="C1105" s="3" t="s">
        <v>157</v>
      </c>
      <c r="D1105" s="3">
        <v>2022</v>
      </c>
      <c r="E1105" s="3" t="s">
        <v>13</v>
      </c>
      <c r="F1105" s="3">
        <v>1</v>
      </c>
      <c r="G1105" s="6">
        <v>3.53</v>
      </c>
      <c r="I1105" t="s">
        <v>161</v>
      </c>
      <c r="J1105" t="s">
        <v>162</v>
      </c>
      <c r="K1105">
        <v>68</v>
      </c>
      <c r="L1105" t="s">
        <v>14</v>
      </c>
    </row>
    <row r="1106" spans="1:12" hidden="1" x14ac:dyDescent="0.55000000000000004">
      <c r="A1106" t="s">
        <v>2429</v>
      </c>
      <c r="B1106" s="3" t="s">
        <v>2430</v>
      </c>
      <c r="C1106" s="3" t="s">
        <v>2431</v>
      </c>
      <c r="D1106" s="3">
        <v>2013</v>
      </c>
      <c r="E1106" s="3" t="s">
        <v>40</v>
      </c>
      <c r="F1106" s="3">
        <v>1</v>
      </c>
      <c r="G1106" s="6">
        <v>0.62</v>
      </c>
      <c r="I1106" t="s">
        <v>161</v>
      </c>
      <c r="J1106" t="s">
        <v>162</v>
      </c>
      <c r="K1106">
        <v>23</v>
      </c>
      <c r="L1106" t="s">
        <v>14</v>
      </c>
    </row>
    <row r="1107" spans="1:12" hidden="1" x14ac:dyDescent="0.55000000000000004">
      <c r="A1107" t="s">
        <v>2432</v>
      </c>
      <c r="B1107" s="3" t="s">
        <v>2433</v>
      </c>
      <c r="C1107" s="3" t="s">
        <v>2434</v>
      </c>
      <c r="D1107" s="3">
        <v>2017</v>
      </c>
      <c r="E1107" s="3" t="s">
        <v>40</v>
      </c>
      <c r="F1107" s="3">
        <v>1</v>
      </c>
      <c r="G1107" s="6">
        <v>0.95</v>
      </c>
      <c r="I1107" t="s">
        <v>98</v>
      </c>
      <c r="J1107" t="s">
        <v>586</v>
      </c>
      <c r="K1107">
        <v>68</v>
      </c>
      <c r="L1107" t="s">
        <v>14</v>
      </c>
    </row>
    <row r="1108" spans="1:12" hidden="1" x14ac:dyDescent="0.55000000000000004">
      <c r="A1108" t="s">
        <v>2435</v>
      </c>
      <c r="B1108" s="3" t="s">
        <v>2436</v>
      </c>
      <c r="C1108" s="3" t="s">
        <v>2437</v>
      </c>
      <c r="D1108" s="3">
        <v>2015</v>
      </c>
      <c r="E1108" s="3" t="s">
        <v>40</v>
      </c>
      <c r="F1108" s="3">
        <v>1</v>
      </c>
      <c r="G1108" s="6">
        <v>1.1299999999999999</v>
      </c>
      <c r="I1108" t="s">
        <v>161</v>
      </c>
      <c r="J1108" t="s">
        <v>836</v>
      </c>
      <c r="K1108">
        <v>22</v>
      </c>
      <c r="L1108" t="s">
        <v>14</v>
      </c>
    </row>
    <row r="1109" spans="1:12" x14ac:dyDescent="0.55000000000000004">
      <c r="A1109" t="s">
        <v>2146</v>
      </c>
      <c r="B1109" s="3" t="s">
        <v>84</v>
      </c>
      <c r="C1109" s="3" t="s">
        <v>1463</v>
      </c>
      <c r="D1109" s="3">
        <v>2016</v>
      </c>
      <c r="E1109" s="3" t="s">
        <v>40</v>
      </c>
      <c r="F1109" s="3">
        <v>1</v>
      </c>
      <c r="G1109" s="6">
        <v>0.85</v>
      </c>
      <c r="I1109" t="s">
        <v>79</v>
      </c>
      <c r="J1109" t="s">
        <v>80</v>
      </c>
      <c r="K1109">
        <v>54</v>
      </c>
      <c r="L1109" t="s">
        <v>94</v>
      </c>
    </row>
    <row r="1110" spans="1:12" x14ac:dyDescent="0.55000000000000004">
      <c r="A1110" t="s">
        <v>2392</v>
      </c>
      <c r="B1110" s="3" t="s">
        <v>1750</v>
      </c>
      <c r="C1110" s="3" t="s">
        <v>2250</v>
      </c>
      <c r="D1110" s="3">
        <v>2015</v>
      </c>
      <c r="E1110" s="3" t="s">
        <v>40</v>
      </c>
      <c r="F1110" s="3">
        <v>1</v>
      </c>
      <c r="G1110" s="6">
        <v>1.1599999999999999</v>
      </c>
      <c r="I1110" t="s">
        <v>79</v>
      </c>
      <c r="J1110" t="s">
        <v>792</v>
      </c>
      <c r="K1110">
        <v>24</v>
      </c>
      <c r="L1110" t="s">
        <v>14</v>
      </c>
    </row>
    <row r="1111" spans="1:12" x14ac:dyDescent="0.55000000000000004">
      <c r="A1111" t="s">
        <v>1901</v>
      </c>
      <c r="B1111" s="3" t="s">
        <v>261</v>
      </c>
      <c r="C1111" s="3" t="s">
        <v>20</v>
      </c>
      <c r="D1111" s="3">
        <v>2012</v>
      </c>
      <c r="E1111" s="3" t="s">
        <v>40</v>
      </c>
      <c r="F1111" s="3">
        <v>1</v>
      </c>
      <c r="G1111" s="6">
        <v>1.1399999999999999</v>
      </c>
      <c r="I1111" t="s">
        <v>79</v>
      </c>
      <c r="J1111" t="s">
        <v>792</v>
      </c>
      <c r="K1111">
        <v>78</v>
      </c>
      <c r="L1111" t="s">
        <v>14</v>
      </c>
    </row>
    <row r="1112" spans="1:12" x14ac:dyDescent="0.55000000000000004">
      <c r="A1112" t="s">
        <v>1719</v>
      </c>
      <c r="B1112" s="3" t="s">
        <v>20</v>
      </c>
      <c r="C1112" s="3" t="s">
        <v>44</v>
      </c>
      <c r="D1112" s="3">
        <v>2015</v>
      </c>
      <c r="E1112" s="3" t="s">
        <v>13</v>
      </c>
      <c r="F1112" s="3">
        <v>0</v>
      </c>
      <c r="G1112" s="6">
        <v>1.9</v>
      </c>
      <c r="I1112" t="s">
        <v>79</v>
      </c>
      <c r="J1112" t="s">
        <v>795</v>
      </c>
      <c r="K1112">
        <v>55</v>
      </c>
      <c r="L1112" t="s">
        <v>14</v>
      </c>
    </row>
    <row r="1113" spans="1:12" x14ac:dyDescent="0.55000000000000004">
      <c r="A1113" t="s">
        <v>1837</v>
      </c>
      <c r="B1113" s="3" t="s">
        <v>1838</v>
      </c>
      <c r="C1113" s="3" t="s">
        <v>76</v>
      </c>
      <c r="D1113" s="3">
        <v>2008</v>
      </c>
      <c r="E1113" s="3" t="s">
        <v>40</v>
      </c>
      <c r="F1113" s="3">
        <v>1</v>
      </c>
      <c r="G1113" s="6">
        <v>1.1100000000000001</v>
      </c>
      <c r="I1113" t="s">
        <v>79</v>
      </c>
      <c r="J1113" t="s">
        <v>792</v>
      </c>
      <c r="K1113">
        <v>58</v>
      </c>
      <c r="L1113" t="s">
        <v>14</v>
      </c>
    </row>
    <row r="1114" spans="1:12" x14ac:dyDescent="0.55000000000000004">
      <c r="A1114" t="s">
        <v>2308</v>
      </c>
      <c r="B1114" s="3" t="s">
        <v>1551</v>
      </c>
      <c r="C1114" s="3" t="s">
        <v>2309</v>
      </c>
      <c r="D1114" s="3">
        <v>2016</v>
      </c>
      <c r="E1114" s="3" t="s">
        <v>40</v>
      </c>
      <c r="F1114" s="3">
        <v>1</v>
      </c>
      <c r="G1114" s="6">
        <v>0.53</v>
      </c>
      <c r="I1114" t="s">
        <v>79</v>
      </c>
      <c r="J1114" t="s">
        <v>176</v>
      </c>
      <c r="K1114">
        <v>21</v>
      </c>
      <c r="L1114" t="s">
        <v>94</v>
      </c>
    </row>
    <row r="1115" spans="1:12" hidden="1" x14ac:dyDescent="0.55000000000000004">
      <c r="A1115" t="s">
        <v>2447</v>
      </c>
      <c r="B1115" s="3" t="s">
        <v>222</v>
      </c>
      <c r="C1115" s="3" t="s">
        <v>83</v>
      </c>
      <c r="D1115" s="3">
        <v>2014</v>
      </c>
      <c r="E1115" s="3" t="s">
        <v>40</v>
      </c>
      <c r="F1115" s="3">
        <v>1</v>
      </c>
      <c r="G1115" s="6">
        <v>0.86</v>
      </c>
      <c r="I1115" t="s">
        <v>244</v>
      </c>
      <c r="J1115" t="s">
        <v>475</v>
      </c>
      <c r="K1115">
        <v>76</v>
      </c>
      <c r="L1115" t="s">
        <v>14</v>
      </c>
    </row>
    <row r="1116" spans="1:12" hidden="1" x14ac:dyDescent="0.55000000000000004">
      <c r="A1116" t="s">
        <v>2448</v>
      </c>
      <c r="B1116" s="3" t="s">
        <v>2041</v>
      </c>
      <c r="C1116" s="3" t="s">
        <v>220</v>
      </c>
      <c r="D1116" s="3">
        <v>2022</v>
      </c>
      <c r="E1116" s="3" t="s">
        <v>40</v>
      </c>
      <c r="F1116" s="3">
        <v>1</v>
      </c>
      <c r="G1116" s="6">
        <v>0.56999999999999995</v>
      </c>
      <c r="I1116" t="s">
        <v>244</v>
      </c>
      <c r="J1116" t="s">
        <v>475</v>
      </c>
      <c r="K1116">
        <v>60</v>
      </c>
      <c r="L1116" t="s">
        <v>14</v>
      </c>
    </row>
    <row r="1117" spans="1:12" hidden="1" x14ac:dyDescent="0.55000000000000004">
      <c r="A1117" t="s">
        <v>2449</v>
      </c>
      <c r="B1117" s="3" t="s">
        <v>2041</v>
      </c>
      <c r="C1117" s="3" t="s">
        <v>82</v>
      </c>
      <c r="D1117" s="3">
        <v>2022</v>
      </c>
      <c r="E1117" s="3" t="s">
        <v>25</v>
      </c>
      <c r="F1117" s="3">
        <v>1</v>
      </c>
      <c r="G1117" s="6">
        <v>1.45</v>
      </c>
      <c r="I1117" t="s">
        <v>244</v>
      </c>
      <c r="J1117" t="s">
        <v>475</v>
      </c>
      <c r="K1117">
        <v>62</v>
      </c>
      <c r="L1117" t="s">
        <v>14</v>
      </c>
    </row>
    <row r="1118" spans="1:12" hidden="1" x14ac:dyDescent="0.55000000000000004">
      <c r="A1118" t="s">
        <v>2450</v>
      </c>
      <c r="B1118" s="3" t="s">
        <v>137</v>
      </c>
      <c r="C1118" s="3" t="s">
        <v>110</v>
      </c>
      <c r="D1118" s="3">
        <v>2012</v>
      </c>
      <c r="E1118" s="3" t="s">
        <v>30</v>
      </c>
      <c r="F1118" s="3">
        <v>1</v>
      </c>
      <c r="G1118" s="6">
        <v>6.36</v>
      </c>
      <c r="I1118" t="s">
        <v>244</v>
      </c>
      <c r="J1118" t="s">
        <v>320</v>
      </c>
      <c r="K1118">
        <v>60</v>
      </c>
      <c r="L1118" t="s">
        <v>14</v>
      </c>
    </row>
    <row r="1119" spans="1:12" hidden="1" x14ac:dyDescent="0.55000000000000004">
      <c r="A1119" t="s">
        <v>2451</v>
      </c>
      <c r="B1119" s="3" t="s">
        <v>2358</v>
      </c>
      <c r="C1119" s="3" t="s">
        <v>202</v>
      </c>
      <c r="D1119" s="3">
        <v>2019</v>
      </c>
      <c r="E1119" s="3" t="s">
        <v>40</v>
      </c>
      <c r="F1119" s="3">
        <v>1</v>
      </c>
      <c r="G1119" s="6">
        <v>0.28000000000000003</v>
      </c>
      <c r="I1119" t="s">
        <v>244</v>
      </c>
      <c r="J1119" t="s">
        <v>320</v>
      </c>
      <c r="K1119">
        <v>61</v>
      </c>
      <c r="L1119" t="s">
        <v>94</v>
      </c>
    </row>
    <row r="1120" spans="1:12" hidden="1" x14ac:dyDescent="0.55000000000000004">
      <c r="A1120" t="s">
        <v>2452</v>
      </c>
      <c r="B1120" s="3" t="s">
        <v>1599</v>
      </c>
      <c r="C1120" s="3" t="s">
        <v>196</v>
      </c>
      <c r="D1120" s="3">
        <v>2014</v>
      </c>
      <c r="E1120" s="3" t="s">
        <v>40</v>
      </c>
      <c r="F1120" s="3">
        <v>1</v>
      </c>
      <c r="G1120" s="6">
        <v>0.6</v>
      </c>
      <c r="I1120" t="s">
        <v>244</v>
      </c>
      <c r="J1120" t="s">
        <v>304</v>
      </c>
      <c r="K1120">
        <v>20</v>
      </c>
      <c r="L1120" t="s">
        <v>14</v>
      </c>
    </row>
    <row r="1121" spans="1:12" hidden="1" x14ac:dyDescent="0.55000000000000004">
      <c r="A1121" t="s">
        <v>2453</v>
      </c>
      <c r="B1121" s="3" t="s">
        <v>489</v>
      </c>
      <c r="C1121" s="3" t="s">
        <v>1728</v>
      </c>
      <c r="D1121" s="3">
        <v>2022</v>
      </c>
      <c r="E1121" s="3" t="s">
        <v>13</v>
      </c>
      <c r="F1121" s="3">
        <v>1</v>
      </c>
      <c r="G1121" s="6">
        <v>2.4</v>
      </c>
      <c r="I1121" t="s">
        <v>244</v>
      </c>
      <c r="J1121" t="s">
        <v>304</v>
      </c>
      <c r="K1121">
        <v>22</v>
      </c>
      <c r="L1121" t="s">
        <v>14</v>
      </c>
    </row>
    <row r="1122" spans="1:12" hidden="1" x14ac:dyDescent="0.55000000000000004">
      <c r="A1122" t="s">
        <v>2454</v>
      </c>
      <c r="B1122" s="3" t="s">
        <v>2455</v>
      </c>
      <c r="C1122" s="3" t="s">
        <v>120</v>
      </c>
      <c r="D1122" s="3">
        <v>2022</v>
      </c>
      <c r="E1122" s="3" t="s">
        <v>30</v>
      </c>
      <c r="F1122" s="3">
        <v>1</v>
      </c>
      <c r="G1122" s="6">
        <v>7.04</v>
      </c>
      <c r="I1122" t="s">
        <v>161</v>
      </c>
      <c r="J1122" t="s">
        <v>162</v>
      </c>
      <c r="K1122">
        <v>35</v>
      </c>
      <c r="L1122" t="s">
        <v>14</v>
      </c>
    </row>
    <row r="1123" spans="1:12" hidden="1" x14ac:dyDescent="0.55000000000000004">
      <c r="A1123" t="s">
        <v>2456</v>
      </c>
      <c r="B1123" s="3" t="s">
        <v>2108</v>
      </c>
      <c r="C1123" s="3" t="s">
        <v>2091</v>
      </c>
      <c r="D1123" s="3">
        <v>2014</v>
      </c>
      <c r="E1123" s="3" t="s">
        <v>40</v>
      </c>
      <c r="F1123" s="3">
        <v>1</v>
      </c>
      <c r="G1123" s="6">
        <v>0.55000000000000004</v>
      </c>
      <c r="I1123" t="s">
        <v>98</v>
      </c>
      <c r="J1123" t="s">
        <v>586</v>
      </c>
      <c r="K1123">
        <v>24</v>
      </c>
      <c r="L1123" t="s">
        <v>14</v>
      </c>
    </row>
    <row r="1124" spans="1:12" hidden="1" x14ac:dyDescent="0.55000000000000004">
      <c r="A1124" t="s">
        <v>2457</v>
      </c>
      <c r="B1124" s="3" t="s">
        <v>2458</v>
      </c>
      <c r="C1124" s="3" t="s">
        <v>29</v>
      </c>
      <c r="D1124" s="3">
        <v>2022</v>
      </c>
      <c r="E1124" s="3" t="s">
        <v>25</v>
      </c>
      <c r="F1124" s="3">
        <v>1</v>
      </c>
      <c r="G1124" s="6">
        <v>2.19</v>
      </c>
      <c r="I1124" t="s">
        <v>161</v>
      </c>
      <c r="J1124" t="s">
        <v>162</v>
      </c>
      <c r="K1124">
        <v>71</v>
      </c>
      <c r="L1124" t="s">
        <v>14</v>
      </c>
    </row>
    <row r="1125" spans="1:12" x14ac:dyDescent="0.55000000000000004">
      <c r="A1125" t="s">
        <v>164</v>
      </c>
      <c r="B1125" s="3" t="s">
        <v>165</v>
      </c>
      <c r="C1125" s="3" t="s">
        <v>21</v>
      </c>
      <c r="D1125" s="3">
        <v>2022</v>
      </c>
      <c r="E1125" s="3" t="s">
        <v>36</v>
      </c>
      <c r="F1125" s="3">
        <v>0</v>
      </c>
      <c r="H1125" s="6">
        <v>5.81</v>
      </c>
      <c r="I1125" t="s">
        <v>79</v>
      </c>
      <c r="J1125" t="s">
        <v>80</v>
      </c>
      <c r="K1125">
        <v>44</v>
      </c>
      <c r="L1125" t="s">
        <v>14</v>
      </c>
    </row>
    <row r="1126" spans="1:12" hidden="1" x14ac:dyDescent="0.55000000000000004">
      <c r="A1126" t="s">
        <v>2461</v>
      </c>
      <c r="B1126" s="3" t="s">
        <v>2462</v>
      </c>
      <c r="C1126" s="3" t="s">
        <v>1177</v>
      </c>
      <c r="D1126" s="3">
        <v>2017</v>
      </c>
      <c r="E1126" s="3" t="s">
        <v>40</v>
      </c>
      <c r="F1126" s="3">
        <v>1</v>
      </c>
      <c r="G1126" s="6">
        <v>0.41</v>
      </c>
      <c r="I1126" t="s">
        <v>98</v>
      </c>
      <c r="J1126" t="s">
        <v>586</v>
      </c>
      <c r="K1126">
        <v>20</v>
      </c>
      <c r="L1126" t="s">
        <v>14</v>
      </c>
    </row>
    <row r="1127" spans="1:12" hidden="1" x14ac:dyDescent="0.55000000000000004">
      <c r="A1127" t="s">
        <v>2463</v>
      </c>
      <c r="B1127" s="3" t="s">
        <v>2464</v>
      </c>
      <c r="C1127" s="3" t="s">
        <v>19</v>
      </c>
      <c r="D1127" s="3">
        <v>2012</v>
      </c>
      <c r="E1127" s="3" t="s">
        <v>40</v>
      </c>
      <c r="F1127" s="3">
        <v>1</v>
      </c>
      <c r="G1127" s="6">
        <v>0.96</v>
      </c>
      <c r="I1127" t="s">
        <v>230</v>
      </c>
      <c r="J1127" t="s">
        <v>347</v>
      </c>
      <c r="K1127">
        <v>77</v>
      </c>
      <c r="L1127" t="s">
        <v>14</v>
      </c>
    </row>
    <row r="1128" spans="1:12" hidden="1" x14ac:dyDescent="0.55000000000000004">
      <c r="A1128" t="s">
        <v>2465</v>
      </c>
      <c r="B1128" s="3" t="s">
        <v>2466</v>
      </c>
      <c r="C1128" s="3" t="s">
        <v>20</v>
      </c>
      <c r="D1128" s="3">
        <v>2020</v>
      </c>
      <c r="E1128" s="3" t="s">
        <v>13</v>
      </c>
      <c r="F1128" s="3">
        <v>1</v>
      </c>
      <c r="G1128" s="6">
        <v>2.4700000000000002</v>
      </c>
      <c r="I1128" t="s">
        <v>244</v>
      </c>
      <c r="J1128" t="s">
        <v>487</v>
      </c>
      <c r="K1128">
        <v>67</v>
      </c>
      <c r="L1128" t="s">
        <v>14</v>
      </c>
    </row>
    <row r="1129" spans="1:12" hidden="1" x14ac:dyDescent="0.55000000000000004">
      <c r="A1129" t="s">
        <v>2467</v>
      </c>
      <c r="B1129" s="3" t="s">
        <v>2468</v>
      </c>
      <c r="C1129" s="3" t="s">
        <v>67</v>
      </c>
      <c r="D1129" s="3">
        <v>2018</v>
      </c>
      <c r="E1129" s="3" t="s">
        <v>13</v>
      </c>
      <c r="F1129" s="3">
        <v>1</v>
      </c>
      <c r="G1129" s="6">
        <v>3.43</v>
      </c>
      <c r="I1129" t="s">
        <v>230</v>
      </c>
      <c r="J1129" t="s">
        <v>330</v>
      </c>
      <c r="K1129">
        <v>48</v>
      </c>
      <c r="L1129" t="s">
        <v>14</v>
      </c>
    </row>
    <row r="1130" spans="1:12" hidden="1" x14ac:dyDescent="0.55000000000000004">
      <c r="A1130" t="s">
        <v>2469</v>
      </c>
      <c r="B1130" s="3" t="s">
        <v>764</v>
      </c>
      <c r="C1130" s="3" t="s">
        <v>57</v>
      </c>
      <c r="D1130" s="3">
        <v>2016</v>
      </c>
      <c r="E1130" s="3" t="s">
        <v>40</v>
      </c>
      <c r="F1130" s="3">
        <v>1</v>
      </c>
      <c r="G1130" s="6">
        <v>0.53</v>
      </c>
      <c r="I1130" t="s">
        <v>230</v>
      </c>
      <c r="J1130" t="s">
        <v>352</v>
      </c>
      <c r="K1130">
        <v>88</v>
      </c>
      <c r="L1130" t="s">
        <v>14</v>
      </c>
    </row>
    <row r="1131" spans="1:12" hidden="1" x14ac:dyDescent="0.55000000000000004">
      <c r="A1131" t="s">
        <v>2470</v>
      </c>
      <c r="B1131" s="3" t="s">
        <v>2471</v>
      </c>
      <c r="C1131" s="3" t="s">
        <v>16</v>
      </c>
      <c r="D1131" s="3">
        <v>2022</v>
      </c>
      <c r="E1131" s="3" t="s">
        <v>40</v>
      </c>
      <c r="F1131" s="3">
        <v>1</v>
      </c>
      <c r="G1131" s="6">
        <v>0.85</v>
      </c>
      <c r="I1131" t="s">
        <v>98</v>
      </c>
      <c r="J1131" t="s">
        <v>586</v>
      </c>
      <c r="K1131">
        <v>71</v>
      </c>
      <c r="L1131" t="s">
        <v>14</v>
      </c>
    </row>
    <row r="1132" spans="1:12" hidden="1" x14ac:dyDescent="0.55000000000000004">
      <c r="A1132" t="s">
        <v>2472</v>
      </c>
      <c r="B1132" s="3" t="s">
        <v>2473</v>
      </c>
      <c r="C1132" s="3" t="s">
        <v>1043</v>
      </c>
      <c r="D1132" s="3">
        <v>2022</v>
      </c>
      <c r="E1132" s="3" t="s">
        <v>25</v>
      </c>
      <c r="F1132" s="3">
        <v>1</v>
      </c>
      <c r="G1132" s="6">
        <v>1.86</v>
      </c>
      <c r="I1132" t="s">
        <v>230</v>
      </c>
      <c r="J1132" t="s">
        <v>340</v>
      </c>
      <c r="K1132">
        <v>20</v>
      </c>
      <c r="L1132" t="s">
        <v>14</v>
      </c>
    </row>
    <row r="1133" spans="1:12" hidden="1" x14ac:dyDescent="0.55000000000000004">
      <c r="A1133" t="s">
        <v>2474</v>
      </c>
      <c r="B1133" s="3" t="s">
        <v>2475</v>
      </c>
      <c r="C1133" s="3" t="s">
        <v>76</v>
      </c>
      <c r="D1133" s="3">
        <v>2015</v>
      </c>
      <c r="E1133" s="3" t="s">
        <v>40</v>
      </c>
      <c r="F1133" s="3">
        <v>1</v>
      </c>
      <c r="G1133" s="6">
        <v>0.89</v>
      </c>
      <c r="I1133" t="s">
        <v>230</v>
      </c>
      <c r="J1133" t="s">
        <v>340</v>
      </c>
      <c r="K1133">
        <v>63</v>
      </c>
      <c r="L1133" t="s">
        <v>14</v>
      </c>
    </row>
    <row r="1134" spans="1:12" hidden="1" x14ac:dyDescent="0.55000000000000004">
      <c r="A1134" t="s">
        <v>2476</v>
      </c>
      <c r="B1134" s="3" t="s">
        <v>2477</v>
      </c>
      <c r="C1134" s="3" t="s">
        <v>21</v>
      </c>
      <c r="D1134" s="3">
        <v>2020</v>
      </c>
      <c r="E1134" s="3" t="s">
        <v>30</v>
      </c>
      <c r="F1134" s="3">
        <v>1</v>
      </c>
      <c r="G1134" s="6">
        <v>6.18</v>
      </c>
      <c r="I1134" t="s">
        <v>230</v>
      </c>
      <c r="J1134" t="s">
        <v>352</v>
      </c>
      <c r="K1134">
        <v>73</v>
      </c>
      <c r="L1134" t="s">
        <v>14</v>
      </c>
    </row>
    <row r="1135" spans="1:12" hidden="1" x14ac:dyDescent="0.55000000000000004">
      <c r="A1135" t="s">
        <v>2479</v>
      </c>
      <c r="B1135" s="3" t="s">
        <v>39</v>
      </c>
      <c r="C1135" s="3" t="s">
        <v>194</v>
      </c>
      <c r="D1135" s="3">
        <v>2013</v>
      </c>
      <c r="E1135" s="3" t="s">
        <v>40</v>
      </c>
      <c r="F1135" s="3">
        <v>1</v>
      </c>
      <c r="G1135" s="6">
        <v>0.65</v>
      </c>
      <c r="I1135" t="s">
        <v>161</v>
      </c>
      <c r="J1135" t="s">
        <v>193</v>
      </c>
      <c r="K1135">
        <v>23</v>
      </c>
      <c r="L1135" t="s">
        <v>14</v>
      </c>
    </row>
    <row r="1136" spans="1:12" hidden="1" x14ac:dyDescent="0.55000000000000004">
      <c r="A1136" t="s">
        <v>2481</v>
      </c>
      <c r="B1136" s="3" t="s">
        <v>2482</v>
      </c>
      <c r="C1136" s="3" t="s">
        <v>89</v>
      </c>
      <c r="D1136" s="3">
        <v>2020</v>
      </c>
      <c r="E1136" s="3" t="s">
        <v>40</v>
      </c>
      <c r="F1136" s="3">
        <v>1</v>
      </c>
      <c r="G1136" s="6">
        <v>1.19</v>
      </c>
      <c r="I1136" t="s">
        <v>161</v>
      </c>
      <c r="J1136" t="s">
        <v>895</v>
      </c>
      <c r="K1136">
        <v>52</v>
      </c>
      <c r="L1136" t="s">
        <v>14</v>
      </c>
    </row>
    <row r="1137" spans="1:12" hidden="1" x14ac:dyDescent="0.55000000000000004">
      <c r="A1137" t="s">
        <v>2483</v>
      </c>
      <c r="B1137" s="3" t="s">
        <v>857</v>
      </c>
      <c r="C1137" s="3" t="s">
        <v>553</v>
      </c>
      <c r="D1137" s="3">
        <v>2018</v>
      </c>
      <c r="E1137" s="3" t="s">
        <v>25</v>
      </c>
      <c r="F1137" s="3">
        <v>1</v>
      </c>
      <c r="G1137" s="6">
        <v>1.2</v>
      </c>
      <c r="I1137" t="s">
        <v>98</v>
      </c>
      <c r="J1137" t="s">
        <v>855</v>
      </c>
      <c r="K1137">
        <v>19</v>
      </c>
      <c r="L1137" t="s">
        <v>14</v>
      </c>
    </row>
    <row r="1138" spans="1:12" x14ac:dyDescent="0.55000000000000004">
      <c r="A1138" t="s">
        <v>1135</v>
      </c>
      <c r="B1138" s="3" t="s">
        <v>1136</v>
      </c>
      <c r="C1138" s="3" t="s">
        <v>18</v>
      </c>
      <c r="D1138" s="3">
        <v>2022</v>
      </c>
      <c r="E1138" s="3" t="s">
        <v>40</v>
      </c>
      <c r="F1138" s="3">
        <v>1</v>
      </c>
      <c r="G1138" s="6">
        <v>0.99</v>
      </c>
      <c r="I1138" t="s">
        <v>79</v>
      </c>
      <c r="J1138" t="s">
        <v>522</v>
      </c>
      <c r="K1138">
        <v>80</v>
      </c>
      <c r="L1138" t="s">
        <v>14</v>
      </c>
    </row>
    <row r="1139" spans="1:12" x14ac:dyDescent="0.55000000000000004">
      <c r="A1139" t="s">
        <v>169</v>
      </c>
      <c r="B1139" s="3" t="s">
        <v>170</v>
      </c>
      <c r="C1139" s="3" t="s">
        <v>171</v>
      </c>
      <c r="D1139" s="3">
        <v>2022</v>
      </c>
      <c r="E1139" s="3" t="s">
        <v>25</v>
      </c>
      <c r="F1139" s="3">
        <v>1</v>
      </c>
      <c r="G1139" s="6">
        <v>1.41</v>
      </c>
      <c r="I1139" t="s">
        <v>79</v>
      </c>
      <c r="J1139" t="s">
        <v>172</v>
      </c>
      <c r="K1139">
        <v>62</v>
      </c>
      <c r="L1139" t="s">
        <v>14</v>
      </c>
    </row>
    <row r="1140" spans="1:12" x14ac:dyDescent="0.55000000000000004">
      <c r="A1140" t="s">
        <v>1184</v>
      </c>
      <c r="B1140" s="3" t="s">
        <v>1185</v>
      </c>
      <c r="C1140" s="3" t="s">
        <v>75</v>
      </c>
      <c r="D1140" s="3">
        <v>2008</v>
      </c>
      <c r="E1140" s="3" t="s">
        <v>25</v>
      </c>
      <c r="F1140" s="3">
        <v>1</v>
      </c>
      <c r="G1140" s="6">
        <v>1.3</v>
      </c>
      <c r="I1140" t="s">
        <v>79</v>
      </c>
      <c r="J1140" t="s">
        <v>795</v>
      </c>
      <c r="K1140">
        <v>87</v>
      </c>
      <c r="L1140" t="s">
        <v>14</v>
      </c>
    </row>
    <row r="1141" spans="1:12" x14ac:dyDescent="0.55000000000000004">
      <c r="A1141" t="s">
        <v>2209</v>
      </c>
      <c r="B1141" s="3" t="s">
        <v>2210</v>
      </c>
      <c r="C1141" s="3" t="s">
        <v>1552</v>
      </c>
      <c r="D1141" s="3">
        <v>2011</v>
      </c>
      <c r="E1141" s="3" t="s">
        <v>40</v>
      </c>
      <c r="F1141" s="3">
        <v>1</v>
      </c>
      <c r="G1141" s="6">
        <v>0.57999999999999996</v>
      </c>
      <c r="I1141" t="s">
        <v>79</v>
      </c>
      <c r="J1141" t="s">
        <v>795</v>
      </c>
      <c r="K1141">
        <v>25</v>
      </c>
      <c r="L1141" t="s">
        <v>14</v>
      </c>
    </row>
    <row r="1142" spans="1:12" hidden="1" x14ac:dyDescent="0.55000000000000004">
      <c r="A1142" t="s">
        <v>2490</v>
      </c>
      <c r="B1142" s="3" t="s">
        <v>2491</v>
      </c>
      <c r="C1142" s="3" t="s">
        <v>33</v>
      </c>
      <c r="D1142" s="3">
        <v>2020</v>
      </c>
      <c r="E1142" s="3" t="s">
        <v>13</v>
      </c>
      <c r="F1142" s="3">
        <v>1</v>
      </c>
      <c r="G1142" s="6">
        <v>2.4700000000000002</v>
      </c>
      <c r="I1142" t="s">
        <v>244</v>
      </c>
      <c r="J1142" t="s">
        <v>245</v>
      </c>
      <c r="K1142">
        <v>67</v>
      </c>
      <c r="L1142" t="s">
        <v>14</v>
      </c>
    </row>
    <row r="1143" spans="1:12" hidden="1" x14ac:dyDescent="0.55000000000000004">
      <c r="A1143" t="s">
        <v>2492</v>
      </c>
      <c r="B1143" s="3" t="s">
        <v>2493</v>
      </c>
      <c r="C1143" s="3" t="s">
        <v>16</v>
      </c>
      <c r="D1143" s="3">
        <v>2022</v>
      </c>
      <c r="E1143" s="3" t="s">
        <v>25</v>
      </c>
      <c r="F1143" s="3">
        <v>1</v>
      </c>
      <c r="G1143" s="6">
        <v>1.6</v>
      </c>
      <c r="I1143" t="s">
        <v>161</v>
      </c>
      <c r="J1143" t="s">
        <v>216</v>
      </c>
      <c r="K1143">
        <v>68</v>
      </c>
      <c r="L1143" t="s">
        <v>14</v>
      </c>
    </row>
    <row r="1144" spans="1:12" hidden="1" x14ac:dyDescent="0.55000000000000004">
      <c r="A1144" t="s">
        <v>2494</v>
      </c>
      <c r="B1144" s="3" t="s">
        <v>2495</v>
      </c>
      <c r="C1144" s="3" t="s">
        <v>18</v>
      </c>
      <c r="D1144" s="3">
        <v>2015</v>
      </c>
      <c r="E1144" s="3" t="s">
        <v>40</v>
      </c>
      <c r="F1144" s="3">
        <v>1</v>
      </c>
      <c r="G1144" s="6">
        <v>1.05</v>
      </c>
      <c r="I1144" t="s">
        <v>161</v>
      </c>
      <c r="J1144" t="s">
        <v>162</v>
      </c>
      <c r="K1144">
        <v>76</v>
      </c>
      <c r="L1144" t="s">
        <v>14</v>
      </c>
    </row>
    <row r="1145" spans="1:12" hidden="1" x14ac:dyDescent="0.55000000000000004">
      <c r="A1145" t="s">
        <v>2496</v>
      </c>
      <c r="B1145" s="3" t="s">
        <v>2497</v>
      </c>
      <c r="C1145" s="3" t="s">
        <v>270</v>
      </c>
      <c r="D1145" s="3">
        <v>2013</v>
      </c>
      <c r="E1145" s="3" t="s">
        <v>40</v>
      </c>
      <c r="F1145" s="3">
        <v>1</v>
      </c>
      <c r="G1145" s="6">
        <v>0.53</v>
      </c>
      <c r="I1145" t="s">
        <v>244</v>
      </c>
      <c r="J1145" t="s">
        <v>390</v>
      </c>
      <c r="K1145">
        <v>26</v>
      </c>
      <c r="L1145" t="s">
        <v>14</v>
      </c>
    </row>
    <row r="1146" spans="1:12" hidden="1" x14ac:dyDescent="0.55000000000000004">
      <c r="A1146" t="s">
        <v>2498</v>
      </c>
      <c r="B1146" s="3" t="s">
        <v>2499</v>
      </c>
      <c r="C1146" s="3" t="s">
        <v>179</v>
      </c>
      <c r="D1146" s="3">
        <v>2013</v>
      </c>
      <c r="E1146" s="3" t="s">
        <v>40</v>
      </c>
      <c r="F1146" s="3">
        <v>1</v>
      </c>
      <c r="G1146" s="6">
        <v>0.3</v>
      </c>
      <c r="I1146" t="s">
        <v>244</v>
      </c>
      <c r="J1146" t="s">
        <v>390</v>
      </c>
      <c r="K1146">
        <v>25</v>
      </c>
      <c r="L1146" t="s">
        <v>14</v>
      </c>
    </row>
    <row r="1147" spans="1:12" hidden="1" x14ac:dyDescent="0.55000000000000004">
      <c r="A1147" t="s">
        <v>2500</v>
      </c>
      <c r="B1147" s="3" t="s">
        <v>2501</v>
      </c>
      <c r="C1147" s="3" t="s">
        <v>131</v>
      </c>
      <c r="D1147" s="3">
        <v>2020</v>
      </c>
      <c r="E1147" s="3" t="s">
        <v>25</v>
      </c>
      <c r="F1147" s="3">
        <v>1</v>
      </c>
      <c r="G1147" s="6">
        <v>2.02</v>
      </c>
      <c r="I1147" t="s">
        <v>161</v>
      </c>
      <c r="J1147" t="s">
        <v>193</v>
      </c>
      <c r="K1147">
        <v>53</v>
      </c>
      <c r="L1147" t="s">
        <v>14</v>
      </c>
    </row>
    <row r="1148" spans="1:12" hidden="1" x14ac:dyDescent="0.55000000000000004">
      <c r="A1148" t="s">
        <v>2502</v>
      </c>
      <c r="B1148" s="3" t="s">
        <v>2503</v>
      </c>
      <c r="C1148" s="3" t="s">
        <v>149</v>
      </c>
      <c r="D1148" s="3">
        <v>2018</v>
      </c>
      <c r="E1148" s="3" t="s">
        <v>30</v>
      </c>
      <c r="F1148" s="3">
        <v>1</v>
      </c>
      <c r="G1148" s="6">
        <v>9.93</v>
      </c>
      <c r="I1148" t="s">
        <v>230</v>
      </c>
      <c r="J1148" t="s">
        <v>374</v>
      </c>
      <c r="K1148">
        <v>72</v>
      </c>
      <c r="L1148" t="s">
        <v>14</v>
      </c>
    </row>
    <row r="1149" spans="1:12" x14ac:dyDescent="0.55000000000000004">
      <c r="A1149" t="s">
        <v>2011</v>
      </c>
      <c r="B1149" s="3" t="s">
        <v>2012</v>
      </c>
      <c r="C1149" s="3" t="s">
        <v>131</v>
      </c>
      <c r="D1149" s="3">
        <v>2017</v>
      </c>
      <c r="E1149" s="3" t="s">
        <v>30</v>
      </c>
      <c r="F1149" s="3">
        <v>1</v>
      </c>
      <c r="G1149" s="6">
        <v>7.65</v>
      </c>
      <c r="I1149" t="s">
        <v>79</v>
      </c>
      <c r="J1149" t="s">
        <v>80</v>
      </c>
      <c r="K1149">
        <v>50</v>
      </c>
      <c r="L1149" t="s">
        <v>14</v>
      </c>
    </row>
    <row r="1150" spans="1:12" x14ac:dyDescent="0.55000000000000004">
      <c r="A1150" t="s">
        <v>2367</v>
      </c>
      <c r="B1150" s="3" t="s">
        <v>2012</v>
      </c>
      <c r="C1150" s="3" t="s">
        <v>2250</v>
      </c>
      <c r="D1150" s="3">
        <v>2022</v>
      </c>
      <c r="E1150" s="3" t="s">
        <v>22</v>
      </c>
      <c r="F1150" s="3">
        <v>1</v>
      </c>
      <c r="G1150" s="6">
        <v>5.45</v>
      </c>
      <c r="I1150" t="s">
        <v>79</v>
      </c>
      <c r="J1150" t="s">
        <v>80</v>
      </c>
      <c r="K1150">
        <v>23</v>
      </c>
      <c r="L1150" t="s">
        <v>14</v>
      </c>
    </row>
    <row r="1151" spans="1:12" hidden="1" x14ac:dyDescent="0.55000000000000004">
      <c r="A1151" t="s">
        <v>2506</v>
      </c>
      <c r="B1151" s="3" t="s">
        <v>2507</v>
      </c>
      <c r="C1151" s="3" t="s">
        <v>23</v>
      </c>
      <c r="D1151" s="3">
        <v>2014</v>
      </c>
      <c r="E1151" s="3" t="s">
        <v>40</v>
      </c>
      <c r="F1151" s="3">
        <v>1</v>
      </c>
      <c r="G1151" s="6">
        <v>0.73</v>
      </c>
      <c r="I1151" t="s">
        <v>161</v>
      </c>
      <c r="J1151" t="s">
        <v>839</v>
      </c>
      <c r="K1151">
        <v>73</v>
      </c>
      <c r="L1151" t="s">
        <v>14</v>
      </c>
    </row>
    <row r="1152" spans="1:12" hidden="1" x14ac:dyDescent="0.55000000000000004">
      <c r="A1152" t="s">
        <v>2508</v>
      </c>
      <c r="B1152" s="3" t="s">
        <v>2509</v>
      </c>
      <c r="C1152" s="3" t="s">
        <v>39</v>
      </c>
      <c r="D1152" s="3">
        <v>2022</v>
      </c>
      <c r="E1152" s="3" t="s">
        <v>13</v>
      </c>
      <c r="F1152" s="3">
        <v>1</v>
      </c>
      <c r="G1152" s="6">
        <v>2.38</v>
      </c>
      <c r="I1152" t="s">
        <v>98</v>
      </c>
      <c r="J1152" t="s">
        <v>586</v>
      </c>
      <c r="K1152">
        <v>61</v>
      </c>
      <c r="L1152" t="s">
        <v>14</v>
      </c>
    </row>
    <row r="1153" spans="1:12" hidden="1" x14ac:dyDescent="0.55000000000000004">
      <c r="A1153" t="s">
        <v>2510</v>
      </c>
      <c r="B1153" s="3" t="s">
        <v>2511</v>
      </c>
      <c r="C1153" s="3" t="s">
        <v>19</v>
      </c>
      <c r="D1153" s="3">
        <v>2016</v>
      </c>
      <c r="E1153" s="3" t="s">
        <v>13</v>
      </c>
      <c r="F1153" s="3">
        <v>1</v>
      </c>
      <c r="G1153" s="6">
        <v>2.95</v>
      </c>
      <c r="I1153" t="s">
        <v>230</v>
      </c>
      <c r="J1153" t="s">
        <v>352</v>
      </c>
      <c r="K1153">
        <v>73</v>
      </c>
      <c r="L1153" t="s">
        <v>14</v>
      </c>
    </row>
    <row r="1154" spans="1:12" hidden="1" x14ac:dyDescent="0.55000000000000004">
      <c r="A1154" t="s">
        <v>2512</v>
      </c>
      <c r="B1154" s="3" t="s">
        <v>2513</v>
      </c>
      <c r="C1154" s="3" t="s">
        <v>85</v>
      </c>
      <c r="D1154" s="3">
        <v>2014</v>
      </c>
      <c r="E1154" s="3" t="s">
        <v>40</v>
      </c>
      <c r="F1154" s="3">
        <v>1</v>
      </c>
      <c r="G1154" s="6">
        <v>1.04</v>
      </c>
      <c r="I1154" t="s">
        <v>230</v>
      </c>
      <c r="J1154" t="s">
        <v>352</v>
      </c>
      <c r="K1154">
        <v>25</v>
      </c>
      <c r="L1154" t="s">
        <v>14</v>
      </c>
    </row>
    <row r="1155" spans="1:12" hidden="1" x14ac:dyDescent="0.55000000000000004">
      <c r="A1155" t="s">
        <v>2514</v>
      </c>
      <c r="B1155" s="3" t="s">
        <v>1362</v>
      </c>
      <c r="C1155" s="3" t="s">
        <v>1151</v>
      </c>
      <c r="D1155" s="3">
        <v>2018</v>
      </c>
      <c r="E1155" s="3" t="s">
        <v>13</v>
      </c>
      <c r="F1155" s="3">
        <v>1</v>
      </c>
      <c r="G1155" s="6">
        <v>2.73</v>
      </c>
      <c r="I1155" t="s">
        <v>244</v>
      </c>
      <c r="J1155" t="s">
        <v>434</v>
      </c>
      <c r="K1155">
        <v>23</v>
      </c>
      <c r="L1155" t="s">
        <v>14</v>
      </c>
    </row>
    <row r="1156" spans="1:12" hidden="1" x14ac:dyDescent="0.55000000000000004">
      <c r="A1156" t="s">
        <v>2515</v>
      </c>
      <c r="B1156" s="3" t="s">
        <v>2516</v>
      </c>
      <c r="C1156" s="3" t="s">
        <v>50</v>
      </c>
      <c r="D1156" s="3">
        <v>2018</v>
      </c>
      <c r="E1156" s="3" t="s">
        <v>40</v>
      </c>
      <c r="F1156" s="3">
        <v>1</v>
      </c>
      <c r="G1156" s="6">
        <v>0.73</v>
      </c>
      <c r="I1156" t="s">
        <v>161</v>
      </c>
      <c r="J1156" t="s">
        <v>1054</v>
      </c>
      <c r="K1156">
        <v>69</v>
      </c>
      <c r="L1156" t="s">
        <v>14</v>
      </c>
    </row>
    <row r="1157" spans="1:12" x14ac:dyDescent="0.55000000000000004">
      <c r="A1157" t="s">
        <v>2408</v>
      </c>
      <c r="B1157" s="3" t="s">
        <v>2012</v>
      </c>
      <c r="C1157" s="3" t="s">
        <v>264</v>
      </c>
      <c r="D1157" s="3">
        <v>2012</v>
      </c>
      <c r="E1157" s="3" t="s">
        <v>40</v>
      </c>
      <c r="F1157" s="3">
        <v>1</v>
      </c>
      <c r="G1157" s="6">
        <v>0.91</v>
      </c>
      <c r="I1157" t="s">
        <v>79</v>
      </c>
      <c r="J1157" t="s">
        <v>80</v>
      </c>
      <c r="K1157">
        <v>20</v>
      </c>
      <c r="L1157" t="s">
        <v>14</v>
      </c>
    </row>
    <row r="1158" spans="1:12" hidden="1" x14ac:dyDescent="0.55000000000000004">
      <c r="A1158" t="s">
        <v>2520</v>
      </c>
      <c r="B1158" s="3" t="s">
        <v>2521</v>
      </c>
      <c r="C1158" s="3" t="s">
        <v>2522</v>
      </c>
      <c r="D1158" s="3">
        <v>2016</v>
      </c>
      <c r="E1158" s="3" t="s">
        <v>13</v>
      </c>
      <c r="F1158" s="3">
        <v>1</v>
      </c>
      <c r="G1158" s="6">
        <v>2.54</v>
      </c>
      <c r="I1158" t="s">
        <v>230</v>
      </c>
      <c r="J1158" t="s">
        <v>278</v>
      </c>
      <c r="K1158">
        <v>47</v>
      </c>
      <c r="L1158" t="s">
        <v>14</v>
      </c>
    </row>
    <row r="1159" spans="1:12" x14ac:dyDescent="0.55000000000000004">
      <c r="A1159" t="s">
        <v>2239</v>
      </c>
      <c r="B1159" s="3" t="s">
        <v>2240</v>
      </c>
      <c r="C1159" s="3" t="s">
        <v>2106</v>
      </c>
      <c r="D1159" s="3">
        <v>2011</v>
      </c>
      <c r="E1159" s="3" t="s">
        <v>40</v>
      </c>
      <c r="F1159" s="3">
        <v>1</v>
      </c>
      <c r="G1159" s="6">
        <v>0.59</v>
      </c>
      <c r="I1159" t="s">
        <v>79</v>
      </c>
      <c r="J1159" t="s">
        <v>168</v>
      </c>
      <c r="K1159">
        <v>26</v>
      </c>
      <c r="L1159" t="s">
        <v>14</v>
      </c>
    </row>
    <row r="1160" spans="1:12" hidden="1" x14ac:dyDescent="0.55000000000000004">
      <c r="A1160" t="s">
        <v>2525</v>
      </c>
      <c r="B1160" s="3" t="s">
        <v>2526</v>
      </c>
      <c r="C1160" s="3" t="s">
        <v>20</v>
      </c>
      <c r="D1160" s="3">
        <v>2015</v>
      </c>
      <c r="E1160" s="3" t="s">
        <v>40</v>
      </c>
      <c r="F1160" s="3">
        <v>1</v>
      </c>
      <c r="G1160" s="6">
        <v>0.51</v>
      </c>
      <c r="I1160" t="s">
        <v>230</v>
      </c>
      <c r="J1160" t="s">
        <v>317</v>
      </c>
      <c r="K1160">
        <v>66</v>
      </c>
      <c r="L1160" t="s">
        <v>14</v>
      </c>
    </row>
    <row r="1161" spans="1:12" hidden="1" x14ac:dyDescent="0.55000000000000004">
      <c r="A1161" t="s">
        <v>2527</v>
      </c>
      <c r="B1161" s="3" t="s">
        <v>2528</v>
      </c>
      <c r="C1161" s="3" t="s">
        <v>21</v>
      </c>
      <c r="D1161" s="3">
        <v>2020</v>
      </c>
      <c r="E1161" s="3" t="s">
        <v>40</v>
      </c>
      <c r="F1161" s="3">
        <v>1</v>
      </c>
      <c r="G1161" s="6">
        <v>0.74</v>
      </c>
      <c r="I1161" t="s">
        <v>161</v>
      </c>
      <c r="J1161" t="s">
        <v>836</v>
      </c>
      <c r="K1161">
        <v>78</v>
      </c>
      <c r="L1161" t="s">
        <v>14</v>
      </c>
    </row>
    <row r="1162" spans="1:12" x14ac:dyDescent="0.55000000000000004">
      <c r="A1162" t="s">
        <v>1382</v>
      </c>
      <c r="B1162" s="3" t="s">
        <v>12</v>
      </c>
      <c r="C1162" s="3" t="s">
        <v>88</v>
      </c>
      <c r="D1162" s="3">
        <v>2017</v>
      </c>
      <c r="E1162" s="3" t="s">
        <v>25</v>
      </c>
      <c r="F1162" s="3">
        <v>1</v>
      </c>
      <c r="G1162" s="6">
        <v>1.75</v>
      </c>
      <c r="I1162" t="s">
        <v>79</v>
      </c>
      <c r="J1162" t="s">
        <v>176</v>
      </c>
      <c r="K1162">
        <v>91</v>
      </c>
      <c r="L1162" t="s">
        <v>14</v>
      </c>
    </row>
    <row r="1163" spans="1:12" hidden="1" x14ac:dyDescent="0.55000000000000004">
      <c r="A1163" t="s">
        <v>2531</v>
      </c>
      <c r="B1163" s="3" t="s">
        <v>2532</v>
      </c>
      <c r="C1163" s="3" t="s">
        <v>16</v>
      </c>
      <c r="D1163" s="3">
        <v>2020</v>
      </c>
      <c r="E1163" s="3" t="s">
        <v>13</v>
      </c>
      <c r="F1163" s="3">
        <v>1</v>
      </c>
      <c r="G1163" s="6">
        <v>3.59</v>
      </c>
      <c r="I1163" t="s">
        <v>98</v>
      </c>
      <c r="J1163" t="s">
        <v>942</v>
      </c>
      <c r="K1163">
        <v>68</v>
      </c>
      <c r="L1163" t="s">
        <v>14</v>
      </c>
    </row>
    <row r="1164" spans="1:12" hidden="1" x14ac:dyDescent="0.55000000000000004">
      <c r="A1164" t="s">
        <v>2533</v>
      </c>
      <c r="B1164" s="3" t="s">
        <v>2343</v>
      </c>
      <c r="C1164" s="3" t="s">
        <v>18</v>
      </c>
      <c r="D1164" s="3">
        <v>2022</v>
      </c>
      <c r="E1164" s="3" t="s">
        <v>13</v>
      </c>
      <c r="F1164" s="3">
        <v>1</v>
      </c>
      <c r="G1164" s="6">
        <v>3.47</v>
      </c>
      <c r="I1164" t="s">
        <v>244</v>
      </c>
      <c r="J1164" t="s">
        <v>475</v>
      </c>
      <c r="K1164">
        <v>70</v>
      </c>
      <c r="L1164" t="s">
        <v>14</v>
      </c>
    </row>
    <row r="1165" spans="1:12" hidden="1" x14ac:dyDescent="0.55000000000000004">
      <c r="A1165" t="s">
        <v>2534</v>
      </c>
      <c r="B1165" s="3" t="s">
        <v>2535</v>
      </c>
      <c r="C1165" s="3" t="s">
        <v>20</v>
      </c>
      <c r="D1165" s="3">
        <v>2014</v>
      </c>
      <c r="E1165" s="3" t="s">
        <v>25</v>
      </c>
      <c r="F1165" s="3">
        <v>1</v>
      </c>
      <c r="G1165" s="6">
        <v>1.46</v>
      </c>
      <c r="I1165" t="s">
        <v>244</v>
      </c>
      <c r="J1165" t="s">
        <v>475</v>
      </c>
      <c r="K1165">
        <v>19</v>
      </c>
      <c r="L1165" t="s">
        <v>14</v>
      </c>
    </row>
    <row r="1166" spans="1:12" hidden="1" x14ac:dyDescent="0.55000000000000004">
      <c r="A1166" t="s">
        <v>2536</v>
      </c>
      <c r="B1166" s="3" t="s">
        <v>2537</v>
      </c>
      <c r="C1166" s="3" t="s">
        <v>48</v>
      </c>
      <c r="D1166" s="3">
        <v>2022</v>
      </c>
      <c r="E1166" s="3" t="s">
        <v>25</v>
      </c>
      <c r="F1166" s="3">
        <v>1</v>
      </c>
      <c r="G1166" s="6">
        <v>1.39</v>
      </c>
      <c r="I1166" t="s">
        <v>161</v>
      </c>
      <c r="J1166" t="s">
        <v>216</v>
      </c>
      <c r="K1166">
        <v>76</v>
      </c>
      <c r="L1166" t="s">
        <v>14</v>
      </c>
    </row>
    <row r="1167" spans="1:12" hidden="1" x14ac:dyDescent="0.55000000000000004">
      <c r="A1167" t="s">
        <v>2538</v>
      </c>
      <c r="B1167" s="3" t="s">
        <v>2517</v>
      </c>
      <c r="C1167" s="3" t="s">
        <v>42</v>
      </c>
      <c r="D1167" s="3">
        <v>2015</v>
      </c>
      <c r="E1167" s="3" t="s">
        <v>40</v>
      </c>
      <c r="F1167" s="3">
        <v>1</v>
      </c>
      <c r="G1167" s="6">
        <v>0.85</v>
      </c>
      <c r="I1167" t="s">
        <v>98</v>
      </c>
      <c r="J1167" t="s">
        <v>868</v>
      </c>
      <c r="K1167">
        <v>66</v>
      </c>
      <c r="L1167" t="s">
        <v>14</v>
      </c>
    </row>
    <row r="1168" spans="1:12" hidden="1" x14ac:dyDescent="0.55000000000000004">
      <c r="A1168" t="s">
        <v>2539</v>
      </c>
      <c r="B1168" s="3" t="s">
        <v>2540</v>
      </c>
      <c r="C1168" s="3" t="s">
        <v>21</v>
      </c>
      <c r="D1168" s="3">
        <v>2022</v>
      </c>
      <c r="E1168" s="3" t="s">
        <v>40</v>
      </c>
      <c r="F1168" s="3">
        <v>1</v>
      </c>
      <c r="G1168" s="6">
        <v>1.1399999999999999</v>
      </c>
      <c r="I1168" t="s">
        <v>98</v>
      </c>
      <c r="J1168" t="s">
        <v>99</v>
      </c>
      <c r="K1168">
        <v>75</v>
      </c>
      <c r="L1168" t="s">
        <v>14</v>
      </c>
    </row>
    <row r="1169" spans="1:12" hidden="1" x14ac:dyDescent="0.55000000000000004">
      <c r="A1169" t="s">
        <v>2541</v>
      </c>
      <c r="B1169" s="3" t="s">
        <v>2542</v>
      </c>
      <c r="C1169" s="3" t="s">
        <v>1151</v>
      </c>
      <c r="D1169" s="3">
        <v>2022</v>
      </c>
      <c r="E1169" s="3" t="s">
        <v>25</v>
      </c>
      <c r="F1169" s="3">
        <v>1</v>
      </c>
      <c r="G1169" s="6">
        <v>1.49</v>
      </c>
      <c r="I1169" t="s">
        <v>161</v>
      </c>
      <c r="J1169" t="s">
        <v>886</v>
      </c>
      <c r="K1169">
        <v>61</v>
      </c>
      <c r="L1169" t="s">
        <v>14</v>
      </c>
    </row>
    <row r="1170" spans="1:12" hidden="1" x14ac:dyDescent="0.55000000000000004">
      <c r="A1170" t="s">
        <v>2543</v>
      </c>
      <c r="B1170" s="3" t="s">
        <v>2542</v>
      </c>
      <c r="C1170" s="3" t="s">
        <v>118</v>
      </c>
      <c r="D1170" s="3">
        <v>2022</v>
      </c>
      <c r="E1170" s="3" t="s">
        <v>25</v>
      </c>
      <c r="F1170" s="3">
        <v>1</v>
      </c>
      <c r="G1170" s="6">
        <v>1.24</v>
      </c>
      <c r="I1170" t="s">
        <v>161</v>
      </c>
      <c r="J1170" t="s">
        <v>886</v>
      </c>
      <c r="K1170">
        <v>34</v>
      </c>
      <c r="L1170" t="s">
        <v>14</v>
      </c>
    </row>
    <row r="1171" spans="1:12" hidden="1" x14ac:dyDescent="0.55000000000000004">
      <c r="A1171" t="s">
        <v>2544</v>
      </c>
      <c r="B1171" s="3" t="s">
        <v>2545</v>
      </c>
      <c r="C1171" s="3" t="s">
        <v>2546</v>
      </c>
      <c r="D1171" s="3">
        <v>2017</v>
      </c>
      <c r="E1171" s="3" t="s">
        <v>13</v>
      </c>
      <c r="F1171" s="3">
        <v>1</v>
      </c>
      <c r="G1171" s="6">
        <v>3.55</v>
      </c>
      <c r="I1171" t="s">
        <v>230</v>
      </c>
      <c r="J1171" t="s">
        <v>337</v>
      </c>
      <c r="K1171">
        <v>69</v>
      </c>
      <c r="L1171" t="s">
        <v>14</v>
      </c>
    </row>
    <row r="1172" spans="1:12" hidden="1" x14ac:dyDescent="0.55000000000000004">
      <c r="A1172" t="s">
        <v>2547</v>
      </c>
      <c r="B1172" s="3" t="s">
        <v>258</v>
      </c>
      <c r="C1172" s="3" t="s">
        <v>85</v>
      </c>
      <c r="D1172" s="3">
        <v>2022</v>
      </c>
      <c r="E1172" s="3" t="s">
        <v>13</v>
      </c>
      <c r="F1172" s="3">
        <v>1</v>
      </c>
      <c r="G1172" s="6">
        <v>2.5299999999999998</v>
      </c>
      <c r="I1172" t="s">
        <v>230</v>
      </c>
      <c r="J1172" t="s">
        <v>337</v>
      </c>
      <c r="K1172">
        <v>58</v>
      </c>
      <c r="L1172" t="s">
        <v>14</v>
      </c>
    </row>
    <row r="1173" spans="1:12" x14ac:dyDescent="0.55000000000000004">
      <c r="A1173" t="s">
        <v>2585</v>
      </c>
      <c r="B1173" s="3" t="s">
        <v>2586</v>
      </c>
      <c r="C1173" s="3" t="s">
        <v>147</v>
      </c>
      <c r="D1173" s="3">
        <v>2015</v>
      </c>
      <c r="E1173" s="3" t="s">
        <v>40</v>
      </c>
      <c r="F1173" s="3">
        <v>1</v>
      </c>
      <c r="G1173" s="6">
        <v>0.57999999999999996</v>
      </c>
      <c r="I1173" t="s">
        <v>79</v>
      </c>
      <c r="J1173" t="s">
        <v>792</v>
      </c>
      <c r="K1173">
        <v>21</v>
      </c>
      <c r="L1173" t="s">
        <v>14</v>
      </c>
    </row>
    <row r="1174" spans="1:12" hidden="1" x14ac:dyDescent="0.55000000000000004">
      <c r="A1174" t="s">
        <v>2550</v>
      </c>
      <c r="B1174" s="3" t="s">
        <v>2551</v>
      </c>
      <c r="C1174" s="3" t="s">
        <v>54</v>
      </c>
      <c r="D1174" s="3">
        <v>2022</v>
      </c>
      <c r="E1174" s="3" t="s">
        <v>40</v>
      </c>
      <c r="F1174" s="3">
        <v>1</v>
      </c>
      <c r="G1174" s="6">
        <v>0.55000000000000004</v>
      </c>
      <c r="I1174" t="s">
        <v>244</v>
      </c>
      <c r="J1174" t="s">
        <v>320</v>
      </c>
      <c r="K1174">
        <v>72</v>
      </c>
      <c r="L1174" t="s">
        <v>14</v>
      </c>
    </row>
    <row r="1175" spans="1:12" x14ac:dyDescent="0.55000000000000004">
      <c r="A1175" t="s">
        <v>2676</v>
      </c>
      <c r="B1175" s="3" t="s">
        <v>756</v>
      </c>
      <c r="C1175" s="3" t="s">
        <v>287</v>
      </c>
      <c r="D1175" s="3">
        <v>2017</v>
      </c>
      <c r="E1175" s="3" t="s">
        <v>40</v>
      </c>
      <c r="F1175" s="3">
        <v>1</v>
      </c>
      <c r="G1175" s="6">
        <v>0.56000000000000005</v>
      </c>
      <c r="I1175" t="s">
        <v>79</v>
      </c>
      <c r="J1175" t="s">
        <v>172</v>
      </c>
      <c r="K1175">
        <v>21</v>
      </c>
      <c r="L1175" t="s">
        <v>94</v>
      </c>
    </row>
    <row r="1176" spans="1:12" x14ac:dyDescent="0.55000000000000004">
      <c r="A1176" t="s">
        <v>2677</v>
      </c>
      <c r="B1176" s="3" t="s">
        <v>756</v>
      </c>
      <c r="C1176" s="3" t="s">
        <v>87</v>
      </c>
      <c r="D1176" s="3">
        <v>2020</v>
      </c>
      <c r="E1176" s="3" t="s">
        <v>40</v>
      </c>
      <c r="F1176" s="3">
        <v>1</v>
      </c>
      <c r="G1176" s="6">
        <v>0.68</v>
      </c>
      <c r="I1176" t="s">
        <v>79</v>
      </c>
      <c r="J1176" t="s">
        <v>172</v>
      </c>
      <c r="K1176">
        <v>24</v>
      </c>
      <c r="L1176" t="s">
        <v>14</v>
      </c>
    </row>
    <row r="1177" spans="1:12" hidden="1" x14ac:dyDescent="0.55000000000000004">
      <c r="A1177" t="s">
        <v>2555</v>
      </c>
      <c r="B1177" s="3" t="s">
        <v>2120</v>
      </c>
      <c r="C1177" s="3" t="s">
        <v>2556</v>
      </c>
      <c r="D1177" s="3">
        <v>2015</v>
      </c>
      <c r="E1177" s="3" t="s">
        <v>40</v>
      </c>
      <c r="F1177" s="3">
        <v>1</v>
      </c>
      <c r="G1177" s="6">
        <v>0.28000000000000003</v>
      </c>
      <c r="I1177" t="s">
        <v>161</v>
      </c>
      <c r="J1177" t="s">
        <v>162</v>
      </c>
      <c r="K1177">
        <v>69</v>
      </c>
      <c r="L1177" t="s">
        <v>94</v>
      </c>
    </row>
    <row r="1178" spans="1:12" x14ac:dyDescent="0.55000000000000004">
      <c r="A1178" t="s">
        <v>1450</v>
      </c>
      <c r="B1178" s="3" t="s">
        <v>1451</v>
      </c>
      <c r="C1178" s="3" t="s">
        <v>1452</v>
      </c>
      <c r="D1178" s="3">
        <v>2013</v>
      </c>
      <c r="E1178" s="3" t="s">
        <v>36</v>
      </c>
      <c r="F1178" s="3">
        <v>1</v>
      </c>
      <c r="H1178" s="6">
        <v>18.73</v>
      </c>
      <c r="I1178" t="s">
        <v>79</v>
      </c>
      <c r="J1178" t="s">
        <v>792</v>
      </c>
      <c r="K1178">
        <v>30</v>
      </c>
      <c r="L1178" t="s">
        <v>14</v>
      </c>
    </row>
    <row r="1179" spans="1:12" hidden="1" x14ac:dyDescent="0.55000000000000004">
      <c r="A1179" t="s">
        <v>2559</v>
      </c>
      <c r="B1179" s="3" t="s">
        <v>2560</v>
      </c>
      <c r="C1179" s="3" t="s">
        <v>67</v>
      </c>
      <c r="D1179" s="3">
        <v>2022</v>
      </c>
      <c r="E1179" s="3" t="s">
        <v>25</v>
      </c>
      <c r="F1179" s="3">
        <v>1</v>
      </c>
      <c r="G1179" s="6">
        <v>1.53</v>
      </c>
      <c r="I1179" t="s">
        <v>161</v>
      </c>
      <c r="J1179" t="s">
        <v>744</v>
      </c>
      <c r="K1179">
        <v>54</v>
      </c>
      <c r="L1179" t="s">
        <v>14</v>
      </c>
    </row>
    <row r="1180" spans="1:12" hidden="1" x14ac:dyDescent="0.55000000000000004">
      <c r="A1180" t="s">
        <v>2561</v>
      </c>
      <c r="B1180" s="3" t="s">
        <v>2562</v>
      </c>
      <c r="C1180" s="3" t="s">
        <v>18</v>
      </c>
      <c r="D1180" s="3">
        <v>2022</v>
      </c>
      <c r="E1180" s="3" t="s">
        <v>40</v>
      </c>
      <c r="F1180" s="3">
        <v>1</v>
      </c>
      <c r="G1180" s="6">
        <v>0.93</v>
      </c>
      <c r="I1180" t="s">
        <v>244</v>
      </c>
      <c r="J1180" t="s">
        <v>427</v>
      </c>
      <c r="K1180">
        <v>74</v>
      </c>
      <c r="L1180" t="s">
        <v>14</v>
      </c>
    </row>
    <row r="1181" spans="1:12" hidden="1" x14ac:dyDescent="0.55000000000000004">
      <c r="A1181" t="s">
        <v>2563</v>
      </c>
      <c r="B1181" s="3" t="s">
        <v>2564</v>
      </c>
      <c r="C1181" s="3" t="s">
        <v>65</v>
      </c>
      <c r="D1181" s="3">
        <v>2019</v>
      </c>
      <c r="E1181" s="3" t="s">
        <v>40</v>
      </c>
      <c r="F1181" s="3">
        <v>1</v>
      </c>
      <c r="G1181" s="6">
        <v>0.51</v>
      </c>
      <c r="I1181" t="s">
        <v>161</v>
      </c>
      <c r="J1181" t="s">
        <v>973</v>
      </c>
      <c r="K1181">
        <v>18</v>
      </c>
      <c r="L1181" t="s">
        <v>14</v>
      </c>
    </row>
    <row r="1182" spans="1:12" hidden="1" x14ac:dyDescent="0.55000000000000004">
      <c r="A1182" t="s">
        <v>2565</v>
      </c>
      <c r="B1182" s="3" t="s">
        <v>114</v>
      </c>
      <c r="C1182" s="3" t="s">
        <v>57</v>
      </c>
      <c r="D1182" s="3">
        <v>2022</v>
      </c>
      <c r="E1182" s="3" t="s">
        <v>22</v>
      </c>
      <c r="F1182" s="3">
        <v>1</v>
      </c>
      <c r="G1182" s="6">
        <v>4.09</v>
      </c>
      <c r="I1182" t="s">
        <v>230</v>
      </c>
      <c r="J1182" t="s">
        <v>337</v>
      </c>
      <c r="K1182">
        <v>65</v>
      </c>
      <c r="L1182" t="s">
        <v>14</v>
      </c>
    </row>
    <row r="1183" spans="1:12" hidden="1" x14ac:dyDescent="0.55000000000000004">
      <c r="A1183" t="s">
        <v>2566</v>
      </c>
      <c r="B1183" s="3" t="s">
        <v>2567</v>
      </c>
      <c r="C1183" s="3" t="s">
        <v>179</v>
      </c>
      <c r="D1183" s="3">
        <v>2019</v>
      </c>
      <c r="E1183" s="3" t="s">
        <v>25</v>
      </c>
      <c r="F1183" s="3">
        <v>0</v>
      </c>
      <c r="G1183" s="6">
        <v>1.04</v>
      </c>
      <c r="I1183" t="s">
        <v>161</v>
      </c>
      <c r="J1183" t="s">
        <v>895</v>
      </c>
      <c r="K1183">
        <v>23</v>
      </c>
      <c r="L1183" t="s">
        <v>14</v>
      </c>
    </row>
    <row r="1184" spans="1:12" x14ac:dyDescent="0.55000000000000004">
      <c r="A1184" t="s">
        <v>1001</v>
      </c>
      <c r="B1184" s="3" t="s">
        <v>282</v>
      </c>
      <c r="C1184" s="3" t="s">
        <v>104</v>
      </c>
      <c r="D1184" s="3">
        <v>2017</v>
      </c>
      <c r="E1184" s="3" t="s">
        <v>25</v>
      </c>
      <c r="F1184" s="3">
        <v>1</v>
      </c>
      <c r="G1184" s="6">
        <v>1.24</v>
      </c>
      <c r="I1184" t="s">
        <v>79</v>
      </c>
      <c r="J1184" t="s">
        <v>80</v>
      </c>
      <c r="K1184">
        <v>84</v>
      </c>
      <c r="L1184" t="s">
        <v>14</v>
      </c>
    </row>
    <row r="1185" spans="1:12" hidden="1" x14ac:dyDescent="0.55000000000000004">
      <c r="A1185" t="s">
        <v>2570</v>
      </c>
      <c r="B1185" s="3" t="s">
        <v>2571</v>
      </c>
      <c r="C1185" s="3" t="s">
        <v>21</v>
      </c>
      <c r="D1185" s="3">
        <v>2022</v>
      </c>
      <c r="E1185" s="3" t="s">
        <v>22</v>
      </c>
      <c r="F1185" s="3">
        <v>1</v>
      </c>
      <c r="G1185" s="6">
        <v>4.87</v>
      </c>
      <c r="I1185" t="s">
        <v>230</v>
      </c>
      <c r="J1185" t="s">
        <v>337</v>
      </c>
      <c r="K1185">
        <v>64</v>
      </c>
      <c r="L1185" t="s">
        <v>14</v>
      </c>
    </row>
    <row r="1186" spans="1:12" hidden="1" x14ac:dyDescent="0.55000000000000004">
      <c r="A1186" t="s">
        <v>2572</v>
      </c>
      <c r="B1186" s="3" t="s">
        <v>899</v>
      </c>
      <c r="C1186" s="3" t="s">
        <v>2236</v>
      </c>
      <c r="D1186" s="3">
        <v>2016</v>
      </c>
      <c r="E1186" s="3" t="s">
        <v>40</v>
      </c>
      <c r="F1186" s="3">
        <v>1</v>
      </c>
      <c r="G1186" s="6">
        <v>0.51</v>
      </c>
      <c r="I1186" t="s">
        <v>98</v>
      </c>
      <c r="J1186" t="s">
        <v>855</v>
      </c>
      <c r="K1186">
        <v>16</v>
      </c>
      <c r="L1186" t="s">
        <v>14</v>
      </c>
    </row>
    <row r="1187" spans="1:12" hidden="1" x14ac:dyDescent="0.55000000000000004">
      <c r="A1187" t="s">
        <v>2573</v>
      </c>
      <c r="B1187" s="3" t="s">
        <v>2574</v>
      </c>
      <c r="C1187" s="3" t="s">
        <v>188</v>
      </c>
      <c r="D1187" s="3">
        <v>2014</v>
      </c>
      <c r="E1187" s="3" t="s">
        <v>25</v>
      </c>
      <c r="F1187" s="3">
        <v>1</v>
      </c>
      <c r="G1187" s="6">
        <v>1.22</v>
      </c>
      <c r="I1187" t="s">
        <v>244</v>
      </c>
      <c r="J1187" t="s">
        <v>696</v>
      </c>
      <c r="K1187">
        <v>53</v>
      </c>
      <c r="L1187" t="s">
        <v>14</v>
      </c>
    </row>
    <row r="1188" spans="1:12" hidden="1" x14ac:dyDescent="0.55000000000000004">
      <c r="A1188" t="s">
        <v>2575</v>
      </c>
      <c r="B1188" s="3" t="s">
        <v>2473</v>
      </c>
      <c r="C1188" s="3" t="s">
        <v>65</v>
      </c>
      <c r="D1188" s="3">
        <v>2022</v>
      </c>
      <c r="E1188" s="3" t="s">
        <v>40</v>
      </c>
      <c r="F1188" s="3">
        <v>1</v>
      </c>
      <c r="G1188" s="6">
        <v>1.03</v>
      </c>
      <c r="I1188" t="s">
        <v>230</v>
      </c>
      <c r="J1188" t="s">
        <v>340</v>
      </c>
      <c r="K1188">
        <v>51</v>
      </c>
      <c r="L1188" t="s">
        <v>14</v>
      </c>
    </row>
    <row r="1189" spans="1:12" hidden="1" x14ac:dyDescent="0.55000000000000004">
      <c r="A1189" t="s">
        <v>2576</v>
      </c>
      <c r="B1189" s="3" t="s">
        <v>1378</v>
      </c>
      <c r="C1189" s="3" t="s">
        <v>2258</v>
      </c>
      <c r="D1189" s="3">
        <v>2017</v>
      </c>
      <c r="E1189" s="3" t="s">
        <v>40</v>
      </c>
      <c r="F1189" s="3">
        <v>1</v>
      </c>
      <c r="G1189" s="6">
        <v>0.42</v>
      </c>
      <c r="I1189" t="s">
        <v>161</v>
      </c>
      <c r="J1189" t="s">
        <v>973</v>
      </c>
      <c r="K1189">
        <v>19</v>
      </c>
      <c r="L1189" t="s">
        <v>14</v>
      </c>
    </row>
    <row r="1190" spans="1:12" x14ac:dyDescent="0.55000000000000004">
      <c r="A1190" t="s">
        <v>1885</v>
      </c>
      <c r="B1190" s="3" t="s">
        <v>282</v>
      </c>
      <c r="C1190" s="3" t="s">
        <v>1886</v>
      </c>
      <c r="D1190" s="3">
        <v>2017</v>
      </c>
      <c r="E1190" s="3" t="s">
        <v>125</v>
      </c>
      <c r="F1190" s="3">
        <v>1</v>
      </c>
      <c r="H1190" s="6">
        <v>32.97</v>
      </c>
      <c r="I1190" t="s">
        <v>79</v>
      </c>
      <c r="J1190" t="s">
        <v>80</v>
      </c>
      <c r="K1190">
        <v>25</v>
      </c>
      <c r="L1190" t="s">
        <v>14</v>
      </c>
    </row>
    <row r="1191" spans="1:12" hidden="1" x14ac:dyDescent="0.55000000000000004">
      <c r="A1191" t="s">
        <v>2579</v>
      </c>
      <c r="B1191" s="3" t="s">
        <v>218</v>
      </c>
      <c r="C1191" s="3" t="s">
        <v>119</v>
      </c>
      <c r="D1191" s="3">
        <v>2016</v>
      </c>
      <c r="E1191" s="3" t="s">
        <v>25</v>
      </c>
      <c r="F1191" s="3">
        <v>1</v>
      </c>
      <c r="G1191" s="6">
        <v>1.42</v>
      </c>
      <c r="I1191" t="s">
        <v>161</v>
      </c>
      <c r="J1191" t="s">
        <v>836</v>
      </c>
      <c r="K1191">
        <v>72</v>
      </c>
      <c r="L1191" t="s">
        <v>14</v>
      </c>
    </row>
    <row r="1192" spans="1:12" hidden="1" x14ac:dyDescent="0.55000000000000004">
      <c r="A1192" t="s">
        <v>2580</v>
      </c>
      <c r="B1192" s="3" t="s">
        <v>2094</v>
      </c>
      <c r="C1192" s="3" t="s">
        <v>145</v>
      </c>
      <c r="D1192" s="3">
        <v>2017</v>
      </c>
      <c r="E1192" s="3" t="s">
        <v>25</v>
      </c>
      <c r="F1192" s="3">
        <v>1</v>
      </c>
      <c r="G1192" s="6">
        <v>1.43</v>
      </c>
      <c r="I1192" t="s">
        <v>230</v>
      </c>
      <c r="J1192" t="s">
        <v>374</v>
      </c>
      <c r="K1192">
        <v>55</v>
      </c>
      <c r="L1192" t="s">
        <v>14</v>
      </c>
    </row>
    <row r="1193" spans="1:12" x14ac:dyDescent="0.55000000000000004">
      <c r="A1193" t="s">
        <v>2228</v>
      </c>
      <c r="B1193" s="3" t="s">
        <v>282</v>
      </c>
      <c r="C1193" s="3" t="s">
        <v>1192</v>
      </c>
      <c r="D1193" s="3">
        <v>2022</v>
      </c>
      <c r="E1193" s="3" t="s">
        <v>40</v>
      </c>
      <c r="F1193" s="3">
        <v>1</v>
      </c>
      <c r="G1193" s="6">
        <v>1.02</v>
      </c>
      <c r="I1193" t="s">
        <v>79</v>
      </c>
      <c r="J1193" t="s">
        <v>80</v>
      </c>
      <c r="K1193">
        <v>53</v>
      </c>
      <c r="L1193" t="s">
        <v>14</v>
      </c>
    </row>
    <row r="1194" spans="1:12" x14ac:dyDescent="0.55000000000000004">
      <c r="A1194" t="s">
        <v>2397</v>
      </c>
      <c r="B1194" s="3" t="s">
        <v>282</v>
      </c>
      <c r="C1194" s="3" t="s">
        <v>2398</v>
      </c>
      <c r="D1194" s="3">
        <v>2022</v>
      </c>
      <c r="E1194" s="3" t="s">
        <v>13</v>
      </c>
      <c r="F1194" s="3">
        <v>1</v>
      </c>
      <c r="G1194" s="6">
        <v>3.48</v>
      </c>
      <c r="I1194" t="s">
        <v>79</v>
      </c>
      <c r="J1194" t="s">
        <v>80</v>
      </c>
      <c r="K1194">
        <v>20</v>
      </c>
      <c r="L1194" t="s">
        <v>94</v>
      </c>
    </row>
    <row r="1195" spans="1:12" x14ac:dyDescent="0.55000000000000004">
      <c r="A1195" t="s">
        <v>2485</v>
      </c>
      <c r="B1195" s="3" t="s">
        <v>282</v>
      </c>
      <c r="C1195" s="3" t="s">
        <v>31</v>
      </c>
      <c r="D1195" s="3">
        <v>2018</v>
      </c>
      <c r="E1195" s="3" t="s">
        <v>40</v>
      </c>
      <c r="F1195" s="3">
        <v>1</v>
      </c>
      <c r="G1195" s="6">
        <v>0.71</v>
      </c>
      <c r="I1195" t="s">
        <v>79</v>
      </c>
      <c r="J1195" t="s">
        <v>795</v>
      </c>
      <c r="K1195">
        <v>71</v>
      </c>
      <c r="L1195" t="s">
        <v>14</v>
      </c>
    </row>
    <row r="1196" spans="1:12" x14ac:dyDescent="0.55000000000000004">
      <c r="A1196" t="s">
        <v>2916</v>
      </c>
      <c r="B1196" s="3" t="s">
        <v>370</v>
      </c>
      <c r="C1196" s="3" t="s">
        <v>12</v>
      </c>
      <c r="D1196" s="3">
        <v>2020</v>
      </c>
      <c r="E1196" s="3" t="s">
        <v>25</v>
      </c>
      <c r="F1196" s="3">
        <v>1</v>
      </c>
      <c r="G1196" s="6">
        <v>2.2599999999999998</v>
      </c>
      <c r="I1196" t="s">
        <v>79</v>
      </c>
      <c r="J1196" t="s">
        <v>80</v>
      </c>
      <c r="K1196">
        <v>48</v>
      </c>
      <c r="L1196" t="s">
        <v>14</v>
      </c>
    </row>
    <row r="1197" spans="1:12" hidden="1" x14ac:dyDescent="0.55000000000000004">
      <c r="A1197" t="s">
        <v>2589</v>
      </c>
      <c r="B1197" s="3" t="s">
        <v>2590</v>
      </c>
      <c r="C1197" s="3" t="s">
        <v>26</v>
      </c>
      <c r="D1197" s="3">
        <v>2015</v>
      </c>
      <c r="E1197" s="3" t="s">
        <v>40</v>
      </c>
      <c r="F1197" s="3">
        <v>1</v>
      </c>
      <c r="G1197" s="6">
        <v>0.56000000000000005</v>
      </c>
      <c r="I1197" t="s">
        <v>230</v>
      </c>
      <c r="J1197" t="s">
        <v>340</v>
      </c>
      <c r="K1197">
        <v>66</v>
      </c>
      <c r="L1197" t="s">
        <v>14</v>
      </c>
    </row>
    <row r="1198" spans="1:12" hidden="1" x14ac:dyDescent="0.55000000000000004">
      <c r="A1198" t="s">
        <v>2591</v>
      </c>
      <c r="B1198" s="3" t="s">
        <v>2592</v>
      </c>
      <c r="C1198" s="3" t="s">
        <v>2206</v>
      </c>
      <c r="D1198" s="3">
        <v>2016</v>
      </c>
      <c r="E1198" s="3" t="s">
        <v>30</v>
      </c>
      <c r="F1198" s="3">
        <v>1</v>
      </c>
      <c r="G1198" s="6">
        <v>6.78</v>
      </c>
      <c r="I1198" t="s">
        <v>230</v>
      </c>
      <c r="J1198" t="s">
        <v>317</v>
      </c>
      <c r="K1198">
        <v>69</v>
      </c>
      <c r="L1198" t="s">
        <v>14</v>
      </c>
    </row>
    <row r="1199" spans="1:12" hidden="1" x14ac:dyDescent="0.55000000000000004">
      <c r="A1199" t="s">
        <v>2593</v>
      </c>
      <c r="B1199" s="3" t="s">
        <v>2594</v>
      </c>
      <c r="C1199" s="3" t="s">
        <v>38</v>
      </c>
      <c r="D1199" s="3">
        <v>2020</v>
      </c>
      <c r="E1199" s="3" t="s">
        <v>40</v>
      </c>
      <c r="F1199" s="3">
        <v>1</v>
      </c>
      <c r="G1199" s="6">
        <v>1.05</v>
      </c>
      <c r="I1199" t="s">
        <v>161</v>
      </c>
      <c r="J1199" t="s">
        <v>216</v>
      </c>
      <c r="K1199">
        <v>71</v>
      </c>
      <c r="L1199" t="s">
        <v>14</v>
      </c>
    </row>
    <row r="1200" spans="1:12" hidden="1" x14ac:dyDescent="0.55000000000000004">
      <c r="A1200" t="s">
        <v>2596</v>
      </c>
      <c r="B1200" s="3" t="s">
        <v>2597</v>
      </c>
      <c r="C1200" s="3" t="s">
        <v>42</v>
      </c>
      <c r="D1200" s="3">
        <v>2022</v>
      </c>
      <c r="E1200" s="3" t="s">
        <v>25</v>
      </c>
      <c r="F1200" s="3">
        <v>1</v>
      </c>
      <c r="G1200" s="6">
        <v>2.19</v>
      </c>
      <c r="I1200" t="s">
        <v>161</v>
      </c>
      <c r="J1200" t="s">
        <v>744</v>
      </c>
      <c r="K1200">
        <v>69</v>
      </c>
      <c r="L1200" t="s">
        <v>14</v>
      </c>
    </row>
    <row r="1201" spans="1:12" hidden="1" x14ac:dyDescent="0.55000000000000004">
      <c r="A1201" t="s">
        <v>2598</v>
      </c>
      <c r="B1201" s="3" t="s">
        <v>2599</v>
      </c>
      <c r="C1201" s="3" t="s">
        <v>66</v>
      </c>
      <c r="D1201" s="3">
        <v>2017</v>
      </c>
      <c r="E1201" s="3" t="s">
        <v>40</v>
      </c>
      <c r="F1201" s="3">
        <v>1</v>
      </c>
      <c r="G1201" s="6">
        <v>0.28999999999999998</v>
      </c>
      <c r="I1201" t="s">
        <v>230</v>
      </c>
      <c r="J1201" t="s">
        <v>352</v>
      </c>
      <c r="K1201">
        <v>24</v>
      </c>
      <c r="L1201" t="s">
        <v>14</v>
      </c>
    </row>
    <row r="1202" spans="1:12" x14ac:dyDescent="0.55000000000000004">
      <c r="A1202" t="s">
        <v>1401</v>
      </c>
      <c r="B1202" s="3" t="s">
        <v>1402</v>
      </c>
      <c r="C1202" s="3" t="s">
        <v>19</v>
      </c>
      <c r="D1202" s="3">
        <v>2020</v>
      </c>
      <c r="E1202" s="3" t="s">
        <v>40</v>
      </c>
      <c r="F1202" s="3">
        <v>1</v>
      </c>
      <c r="G1202" s="6">
        <v>0.9</v>
      </c>
      <c r="I1202" t="s">
        <v>79</v>
      </c>
      <c r="J1202" t="s">
        <v>522</v>
      </c>
      <c r="K1202">
        <v>84</v>
      </c>
      <c r="L1202" t="s">
        <v>14</v>
      </c>
    </row>
    <row r="1203" spans="1:12" hidden="1" x14ac:dyDescent="0.55000000000000004">
      <c r="A1203" t="s">
        <v>2602</v>
      </c>
      <c r="B1203" s="3" t="s">
        <v>2603</v>
      </c>
      <c r="C1203" s="3" t="s">
        <v>270</v>
      </c>
      <c r="D1203" s="3">
        <v>2017</v>
      </c>
      <c r="E1203" s="3" t="s">
        <v>40</v>
      </c>
      <c r="F1203" s="3">
        <v>1</v>
      </c>
      <c r="G1203" s="6">
        <v>0.92</v>
      </c>
      <c r="I1203" t="s">
        <v>244</v>
      </c>
      <c r="J1203" t="s">
        <v>696</v>
      </c>
      <c r="K1203">
        <v>25</v>
      </c>
      <c r="L1203" t="s">
        <v>14</v>
      </c>
    </row>
    <row r="1204" spans="1:12" hidden="1" x14ac:dyDescent="0.55000000000000004">
      <c r="A1204" t="s">
        <v>2604</v>
      </c>
      <c r="B1204" s="3" t="s">
        <v>2595</v>
      </c>
      <c r="C1204" s="3" t="s">
        <v>110</v>
      </c>
      <c r="D1204" s="3">
        <v>2022</v>
      </c>
      <c r="E1204" s="3" t="s">
        <v>40</v>
      </c>
      <c r="F1204" s="3">
        <v>1</v>
      </c>
      <c r="G1204" s="6">
        <v>0.92</v>
      </c>
      <c r="I1204" t="s">
        <v>244</v>
      </c>
      <c r="J1204" t="s">
        <v>696</v>
      </c>
      <c r="K1204">
        <v>53</v>
      </c>
      <c r="L1204" t="s">
        <v>14</v>
      </c>
    </row>
    <row r="1205" spans="1:12" hidden="1" x14ac:dyDescent="0.55000000000000004">
      <c r="A1205" t="s">
        <v>2605</v>
      </c>
      <c r="B1205" s="3" t="s">
        <v>726</v>
      </c>
      <c r="C1205" s="3" t="s">
        <v>1552</v>
      </c>
      <c r="D1205" s="3">
        <v>2014</v>
      </c>
      <c r="E1205" s="3" t="s">
        <v>40</v>
      </c>
      <c r="F1205" s="3">
        <v>1</v>
      </c>
      <c r="G1205" s="6">
        <v>0.26</v>
      </c>
      <c r="I1205" t="s">
        <v>244</v>
      </c>
      <c r="J1205" t="s">
        <v>304</v>
      </c>
      <c r="K1205">
        <v>17</v>
      </c>
      <c r="L1205" t="s">
        <v>14</v>
      </c>
    </row>
    <row r="1206" spans="1:12" hidden="1" x14ac:dyDescent="0.55000000000000004">
      <c r="A1206" t="s">
        <v>2606</v>
      </c>
      <c r="B1206" s="3" t="s">
        <v>2607</v>
      </c>
      <c r="C1206" s="3" t="s">
        <v>2076</v>
      </c>
      <c r="D1206" s="3">
        <v>2020</v>
      </c>
      <c r="E1206" s="3" t="s">
        <v>22</v>
      </c>
      <c r="F1206" s="3">
        <v>1</v>
      </c>
      <c r="G1206" s="6">
        <v>4.0199999999999996</v>
      </c>
      <c r="I1206" t="s">
        <v>244</v>
      </c>
      <c r="J1206" t="s">
        <v>450</v>
      </c>
      <c r="K1206">
        <v>24</v>
      </c>
      <c r="L1206" t="s">
        <v>14</v>
      </c>
    </row>
    <row r="1207" spans="1:12" hidden="1" x14ac:dyDescent="0.55000000000000004">
      <c r="A1207" t="s">
        <v>2608</v>
      </c>
      <c r="B1207" s="3" t="s">
        <v>2609</v>
      </c>
      <c r="C1207" s="3" t="s">
        <v>119</v>
      </c>
      <c r="D1207" s="3">
        <v>2015</v>
      </c>
      <c r="E1207" s="3" t="s">
        <v>40</v>
      </c>
      <c r="F1207" s="3">
        <v>1</v>
      </c>
      <c r="G1207" s="6">
        <v>1.01</v>
      </c>
      <c r="I1207" t="s">
        <v>244</v>
      </c>
      <c r="J1207" t="s">
        <v>450</v>
      </c>
      <c r="K1207">
        <v>55</v>
      </c>
      <c r="L1207" t="s">
        <v>14</v>
      </c>
    </row>
    <row r="1208" spans="1:12" hidden="1" x14ac:dyDescent="0.55000000000000004">
      <c r="A1208" t="s">
        <v>2610</v>
      </c>
      <c r="B1208" s="3" t="s">
        <v>2611</v>
      </c>
      <c r="C1208" s="3" t="s">
        <v>41</v>
      </c>
      <c r="D1208" s="3">
        <v>2022</v>
      </c>
      <c r="E1208" s="3" t="s">
        <v>25</v>
      </c>
      <c r="F1208" s="3">
        <v>1</v>
      </c>
      <c r="G1208" s="6">
        <v>1.34</v>
      </c>
      <c r="I1208" t="s">
        <v>161</v>
      </c>
      <c r="J1208" t="s">
        <v>839</v>
      </c>
      <c r="K1208">
        <v>70</v>
      </c>
      <c r="L1208" t="s">
        <v>14</v>
      </c>
    </row>
    <row r="1209" spans="1:12" hidden="1" x14ac:dyDescent="0.55000000000000004">
      <c r="A1209" t="s">
        <v>2612</v>
      </c>
      <c r="B1209" s="3" t="s">
        <v>2613</v>
      </c>
      <c r="C1209" s="3" t="s">
        <v>56</v>
      </c>
      <c r="D1209" s="3">
        <v>2014</v>
      </c>
      <c r="E1209" s="3" t="s">
        <v>40</v>
      </c>
      <c r="F1209" s="3">
        <v>1</v>
      </c>
      <c r="G1209" s="6">
        <v>0.6</v>
      </c>
      <c r="I1209" t="s">
        <v>161</v>
      </c>
      <c r="J1209" t="s">
        <v>839</v>
      </c>
      <c r="K1209">
        <v>47</v>
      </c>
      <c r="L1209" t="s">
        <v>14</v>
      </c>
    </row>
    <row r="1210" spans="1:12" hidden="1" x14ac:dyDescent="0.55000000000000004">
      <c r="A1210" t="s">
        <v>2614</v>
      </c>
      <c r="B1210" s="3" t="s">
        <v>2551</v>
      </c>
      <c r="C1210" s="3" t="s">
        <v>19</v>
      </c>
      <c r="D1210" s="3">
        <v>2022</v>
      </c>
      <c r="E1210" s="3" t="s">
        <v>25</v>
      </c>
      <c r="F1210" s="3">
        <v>1</v>
      </c>
      <c r="G1210" s="6">
        <v>1.3</v>
      </c>
      <c r="I1210" t="s">
        <v>244</v>
      </c>
      <c r="J1210" t="s">
        <v>320</v>
      </c>
      <c r="K1210">
        <v>25</v>
      </c>
      <c r="L1210" t="s">
        <v>14</v>
      </c>
    </row>
    <row r="1211" spans="1:12" hidden="1" x14ac:dyDescent="0.55000000000000004">
      <c r="A1211" t="s">
        <v>2615</v>
      </c>
      <c r="B1211" s="3" t="s">
        <v>579</v>
      </c>
      <c r="C1211" s="3" t="s">
        <v>37</v>
      </c>
      <c r="D1211" s="3">
        <v>2018</v>
      </c>
      <c r="E1211" s="3" t="s">
        <v>25</v>
      </c>
      <c r="F1211" s="3">
        <v>1</v>
      </c>
      <c r="G1211" s="6">
        <v>1.24</v>
      </c>
      <c r="I1211" t="s">
        <v>161</v>
      </c>
      <c r="J1211" t="s">
        <v>895</v>
      </c>
      <c r="K1211">
        <v>74</v>
      </c>
      <c r="L1211" t="s">
        <v>14</v>
      </c>
    </row>
    <row r="1212" spans="1:12" hidden="1" x14ac:dyDescent="0.55000000000000004">
      <c r="A1212" t="s">
        <v>2616</v>
      </c>
      <c r="B1212" s="3" t="s">
        <v>1804</v>
      </c>
      <c r="C1212" s="3" t="s">
        <v>141</v>
      </c>
      <c r="D1212" s="3">
        <v>2020</v>
      </c>
      <c r="E1212" s="3" t="s">
        <v>13</v>
      </c>
      <c r="F1212" s="3">
        <v>1</v>
      </c>
      <c r="G1212" s="6">
        <v>3.07</v>
      </c>
      <c r="I1212" t="s">
        <v>161</v>
      </c>
      <c r="J1212" t="s">
        <v>895</v>
      </c>
      <c r="K1212">
        <v>64</v>
      </c>
      <c r="L1212" t="s">
        <v>14</v>
      </c>
    </row>
    <row r="1213" spans="1:12" hidden="1" x14ac:dyDescent="0.55000000000000004">
      <c r="A1213" t="s">
        <v>2617</v>
      </c>
      <c r="B1213" s="3" t="s">
        <v>2618</v>
      </c>
      <c r="C1213" s="3" t="s">
        <v>104</v>
      </c>
      <c r="D1213" s="3">
        <v>2019</v>
      </c>
      <c r="E1213" s="3" t="s">
        <v>40</v>
      </c>
      <c r="F1213" s="3">
        <v>1</v>
      </c>
      <c r="G1213" s="6">
        <v>1.1100000000000001</v>
      </c>
      <c r="I1213" t="s">
        <v>161</v>
      </c>
      <c r="J1213" t="s">
        <v>1054</v>
      </c>
      <c r="K1213">
        <v>70</v>
      </c>
      <c r="L1213" t="s">
        <v>14</v>
      </c>
    </row>
    <row r="1214" spans="1:12" hidden="1" x14ac:dyDescent="0.55000000000000004">
      <c r="A1214" t="s">
        <v>2619</v>
      </c>
      <c r="B1214" s="3" t="s">
        <v>2620</v>
      </c>
      <c r="C1214" s="3" t="s">
        <v>76</v>
      </c>
      <c r="D1214" s="3">
        <v>2019</v>
      </c>
      <c r="E1214" s="3" t="s">
        <v>25</v>
      </c>
      <c r="F1214" s="3">
        <v>0</v>
      </c>
      <c r="G1214" s="6">
        <v>1.08</v>
      </c>
      <c r="I1214" t="s">
        <v>230</v>
      </c>
      <c r="J1214" t="s">
        <v>278</v>
      </c>
      <c r="K1214">
        <v>60</v>
      </c>
      <c r="L1214" t="s">
        <v>14</v>
      </c>
    </row>
    <row r="1215" spans="1:12" hidden="1" x14ac:dyDescent="0.55000000000000004">
      <c r="A1215" t="s">
        <v>2621</v>
      </c>
      <c r="B1215" s="3" t="s">
        <v>1495</v>
      </c>
      <c r="C1215" s="3" t="s">
        <v>81</v>
      </c>
      <c r="D1215" s="3">
        <v>2016</v>
      </c>
      <c r="E1215" s="3" t="s">
        <v>40</v>
      </c>
      <c r="F1215" s="3">
        <v>1</v>
      </c>
      <c r="G1215" s="6">
        <v>1.1399999999999999</v>
      </c>
      <c r="I1215" t="s">
        <v>161</v>
      </c>
      <c r="J1215" t="s">
        <v>216</v>
      </c>
      <c r="K1215">
        <v>75</v>
      </c>
      <c r="L1215" t="s">
        <v>14</v>
      </c>
    </row>
    <row r="1216" spans="1:12" hidden="1" x14ac:dyDescent="0.55000000000000004">
      <c r="A1216" t="s">
        <v>2622</v>
      </c>
      <c r="B1216" s="3" t="s">
        <v>752</v>
      </c>
      <c r="C1216" s="3" t="s">
        <v>26</v>
      </c>
      <c r="D1216" s="3">
        <v>2022</v>
      </c>
      <c r="E1216" s="3" t="s">
        <v>13</v>
      </c>
      <c r="F1216" s="3">
        <v>1</v>
      </c>
      <c r="G1216" s="6">
        <v>2.39</v>
      </c>
      <c r="I1216" t="s">
        <v>244</v>
      </c>
      <c r="J1216" t="s">
        <v>390</v>
      </c>
      <c r="K1216">
        <v>70</v>
      </c>
      <c r="L1216" t="s">
        <v>14</v>
      </c>
    </row>
    <row r="1217" spans="1:12" x14ac:dyDescent="0.55000000000000004">
      <c r="A1217" t="s">
        <v>961</v>
      </c>
      <c r="B1217" s="3" t="s">
        <v>962</v>
      </c>
      <c r="C1217" s="3" t="s">
        <v>93</v>
      </c>
      <c r="D1217" s="3">
        <v>2022</v>
      </c>
      <c r="E1217" s="3" t="s">
        <v>40</v>
      </c>
      <c r="F1217" s="3">
        <v>1</v>
      </c>
      <c r="G1217" s="6">
        <v>1.1599999999999999</v>
      </c>
      <c r="I1217" t="s">
        <v>79</v>
      </c>
      <c r="J1217" t="s">
        <v>80</v>
      </c>
      <c r="K1217">
        <v>76</v>
      </c>
      <c r="L1217" t="s">
        <v>14</v>
      </c>
    </row>
    <row r="1218" spans="1:12" hidden="1" x14ac:dyDescent="0.55000000000000004">
      <c r="A1218" t="s">
        <v>2625</v>
      </c>
      <c r="B1218" s="3" t="s">
        <v>2626</v>
      </c>
      <c r="C1218" s="3" t="s">
        <v>1552</v>
      </c>
      <c r="D1218" s="3">
        <v>2018</v>
      </c>
      <c r="E1218" s="3" t="s">
        <v>25</v>
      </c>
      <c r="F1218" s="3">
        <v>0</v>
      </c>
      <c r="G1218" s="6">
        <v>1.1399999999999999</v>
      </c>
      <c r="I1218" t="s">
        <v>244</v>
      </c>
      <c r="J1218" t="s">
        <v>487</v>
      </c>
      <c r="K1218">
        <v>32</v>
      </c>
      <c r="L1218" t="s">
        <v>14</v>
      </c>
    </row>
    <row r="1219" spans="1:12" x14ac:dyDescent="0.55000000000000004">
      <c r="A1219" t="s">
        <v>1453</v>
      </c>
      <c r="B1219" s="3" t="s">
        <v>1454</v>
      </c>
      <c r="C1219" s="3" t="s">
        <v>18</v>
      </c>
      <c r="D1219" s="3">
        <v>2022</v>
      </c>
      <c r="E1219" s="3" t="s">
        <v>13</v>
      </c>
      <c r="F1219" s="3">
        <v>1</v>
      </c>
      <c r="G1219" s="6">
        <v>2.4</v>
      </c>
      <c r="I1219" t="s">
        <v>79</v>
      </c>
      <c r="J1219" t="s">
        <v>80</v>
      </c>
      <c r="K1219">
        <v>69</v>
      </c>
      <c r="L1219" t="s">
        <v>14</v>
      </c>
    </row>
    <row r="1220" spans="1:12" x14ac:dyDescent="0.55000000000000004">
      <c r="A1220" t="s">
        <v>818</v>
      </c>
      <c r="B1220" s="3" t="s">
        <v>819</v>
      </c>
      <c r="C1220" s="3" t="s">
        <v>35</v>
      </c>
      <c r="D1220" s="3">
        <v>2022</v>
      </c>
      <c r="E1220" s="3" t="s">
        <v>13</v>
      </c>
      <c r="F1220" s="3">
        <v>1</v>
      </c>
      <c r="G1220" s="6">
        <v>2.97</v>
      </c>
      <c r="I1220" t="s">
        <v>79</v>
      </c>
      <c r="J1220" t="s">
        <v>172</v>
      </c>
      <c r="K1220">
        <v>69</v>
      </c>
      <c r="L1220" t="s">
        <v>14</v>
      </c>
    </row>
    <row r="1221" spans="1:12" hidden="1" x14ac:dyDescent="0.55000000000000004">
      <c r="A1221" t="s">
        <v>2630</v>
      </c>
      <c r="B1221" s="3" t="s">
        <v>560</v>
      </c>
      <c r="C1221" s="3" t="s">
        <v>75</v>
      </c>
      <c r="D1221" s="3">
        <v>2019</v>
      </c>
      <c r="E1221" s="3" t="s">
        <v>25</v>
      </c>
      <c r="F1221" s="3">
        <v>1</v>
      </c>
      <c r="G1221" s="6">
        <v>1.34</v>
      </c>
      <c r="I1221" t="s">
        <v>230</v>
      </c>
      <c r="J1221" t="s">
        <v>278</v>
      </c>
      <c r="K1221">
        <v>67</v>
      </c>
      <c r="L1221" t="s">
        <v>14</v>
      </c>
    </row>
    <row r="1222" spans="1:12" hidden="1" x14ac:dyDescent="0.55000000000000004">
      <c r="A1222" t="s">
        <v>2631</v>
      </c>
      <c r="B1222" s="3" t="s">
        <v>212</v>
      </c>
      <c r="C1222" s="3" t="s">
        <v>139</v>
      </c>
      <c r="D1222" s="3">
        <v>2014</v>
      </c>
      <c r="E1222" s="3" t="s">
        <v>40</v>
      </c>
      <c r="F1222" s="3">
        <v>1</v>
      </c>
      <c r="G1222" s="6">
        <v>1.06</v>
      </c>
      <c r="I1222" t="s">
        <v>244</v>
      </c>
      <c r="J1222" t="s">
        <v>320</v>
      </c>
      <c r="K1222">
        <v>31</v>
      </c>
      <c r="L1222" t="s">
        <v>14</v>
      </c>
    </row>
    <row r="1223" spans="1:12" x14ac:dyDescent="0.55000000000000004">
      <c r="A1223" t="s">
        <v>927</v>
      </c>
      <c r="B1223" s="3" t="s">
        <v>819</v>
      </c>
      <c r="C1223" s="3" t="s">
        <v>115</v>
      </c>
      <c r="D1223" s="3">
        <v>2022</v>
      </c>
      <c r="E1223" s="3" t="s">
        <v>30</v>
      </c>
      <c r="F1223" s="3">
        <v>1</v>
      </c>
      <c r="G1223" s="6">
        <v>8.74</v>
      </c>
      <c r="I1223" t="s">
        <v>79</v>
      </c>
      <c r="J1223" t="s">
        <v>80</v>
      </c>
      <c r="K1223">
        <v>48</v>
      </c>
      <c r="L1223" t="s">
        <v>14</v>
      </c>
    </row>
    <row r="1224" spans="1:12" hidden="1" x14ac:dyDescent="0.55000000000000004">
      <c r="A1224" t="s">
        <v>2634</v>
      </c>
      <c r="B1224" s="3" t="s">
        <v>2635</v>
      </c>
      <c r="C1224" s="3" t="s">
        <v>76</v>
      </c>
      <c r="D1224" s="3">
        <v>2022</v>
      </c>
      <c r="E1224" s="3" t="s">
        <v>13</v>
      </c>
      <c r="F1224" s="3">
        <v>1</v>
      </c>
      <c r="G1224" s="6">
        <v>2.34</v>
      </c>
      <c r="I1224" t="s">
        <v>161</v>
      </c>
      <c r="J1224" t="s">
        <v>216</v>
      </c>
      <c r="K1224">
        <v>56</v>
      </c>
      <c r="L1224" t="s">
        <v>14</v>
      </c>
    </row>
    <row r="1225" spans="1:12" hidden="1" x14ac:dyDescent="0.55000000000000004">
      <c r="A1225" t="s">
        <v>2637</v>
      </c>
      <c r="B1225" s="3" t="s">
        <v>741</v>
      </c>
      <c r="C1225" s="3" t="s">
        <v>152</v>
      </c>
      <c r="D1225" s="3">
        <v>2018</v>
      </c>
      <c r="E1225" s="3" t="s">
        <v>13</v>
      </c>
      <c r="F1225" s="3">
        <v>1</v>
      </c>
      <c r="G1225" s="6">
        <v>2.8</v>
      </c>
      <c r="I1225" t="s">
        <v>98</v>
      </c>
      <c r="J1225" t="s">
        <v>897</v>
      </c>
      <c r="K1225">
        <v>66</v>
      </c>
      <c r="L1225" t="s">
        <v>14</v>
      </c>
    </row>
    <row r="1226" spans="1:12" hidden="1" x14ac:dyDescent="0.55000000000000004">
      <c r="A1226" t="s">
        <v>2638</v>
      </c>
      <c r="B1226" s="3" t="s">
        <v>2639</v>
      </c>
      <c r="C1226" s="3" t="s">
        <v>63</v>
      </c>
      <c r="D1226" s="3">
        <v>2018</v>
      </c>
      <c r="E1226" s="3" t="s">
        <v>25</v>
      </c>
      <c r="F1226" s="3">
        <v>0</v>
      </c>
      <c r="G1226" s="6">
        <v>1.1200000000000001</v>
      </c>
      <c r="I1226" t="s">
        <v>244</v>
      </c>
      <c r="J1226" t="s">
        <v>427</v>
      </c>
      <c r="K1226">
        <v>77</v>
      </c>
      <c r="L1226" t="s">
        <v>14</v>
      </c>
    </row>
    <row r="1227" spans="1:12" hidden="1" x14ac:dyDescent="0.55000000000000004">
      <c r="A1227" t="s">
        <v>2640</v>
      </c>
      <c r="B1227" s="3" t="s">
        <v>2641</v>
      </c>
      <c r="C1227" s="3" t="s">
        <v>2642</v>
      </c>
      <c r="D1227" s="3">
        <v>2022</v>
      </c>
      <c r="E1227" s="3" t="s">
        <v>25</v>
      </c>
      <c r="F1227" s="3">
        <v>1</v>
      </c>
      <c r="G1227" s="6">
        <v>1.29</v>
      </c>
      <c r="I1227" t="s">
        <v>230</v>
      </c>
      <c r="J1227" t="s">
        <v>347</v>
      </c>
      <c r="K1227">
        <v>69</v>
      </c>
      <c r="L1227" t="s">
        <v>14</v>
      </c>
    </row>
    <row r="1228" spans="1:12" hidden="1" x14ac:dyDescent="0.55000000000000004">
      <c r="A1228" t="s">
        <v>2643</v>
      </c>
      <c r="B1228" s="3" t="s">
        <v>1887</v>
      </c>
      <c r="C1228" s="3" t="s">
        <v>120</v>
      </c>
      <c r="D1228" s="3">
        <v>2022</v>
      </c>
      <c r="E1228" s="3" t="s">
        <v>13</v>
      </c>
      <c r="F1228" s="3">
        <v>1</v>
      </c>
      <c r="G1228" s="6">
        <v>2.38</v>
      </c>
      <c r="I1228" t="s">
        <v>161</v>
      </c>
      <c r="J1228" t="s">
        <v>886</v>
      </c>
      <c r="K1228">
        <v>41</v>
      </c>
      <c r="L1228" t="s">
        <v>14</v>
      </c>
    </row>
    <row r="1229" spans="1:12" hidden="1" x14ac:dyDescent="0.55000000000000004">
      <c r="A1229" t="s">
        <v>2644</v>
      </c>
      <c r="B1229" s="3" t="s">
        <v>2645</v>
      </c>
      <c r="C1229" s="3" t="s">
        <v>50</v>
      </c>
      <c r="D1229" s="3">
        <v>2022</v>
      </c>
      <c r="E1229" s="3" t="s">
        <v>25</v>
      </c>
      <c r="F1229" s="3">
        <v>1</v>
      </c>
      <c r="G1229" s="6">
        <v>1.27</v>
      </c>
      <c r="I1229" t="s">
        <v>230</v>
      </c>
      <c r="J1229" t="s">
        <v>317</v>
      </c>
      <c r="K1229">
        <v>74</v>
      </c>
      <c r="L1229" t="s">
        <v>14</v>
      </c>
    </row>
    <row r="1230" spans="1:12" hidden="1" x14ac:dyDescent="0.55000000000000004">
      <c r="A1230" t="s">
        <v>2647</v>
      </c>
      <c r="B1230" s="3" t="s">
        <v>695</v>
      </c>
      <c r="C1230" s="3" t="s">
        <v>122</v>
      </c>
      <c r="D1230" s="3">
        <v>2022</v>
      </c>
      <c r="E1230" s="3" t="s">
        <v>40</v>
      </c>
      <c r="F1230" s="3">
        <v>1</v>
      </c>
      <c r="G1230" s="6">
        <v>1.19</v>
      </c>
      <c r="I1230" t="s">
        <v>230</v>
      </c>
      <c r="J1230" t="s">
        <v>330</v>
      </c>
      <c r="K1230">
        <v>60</v>
      </c>
      <c r="L1230" t="s">
        <v>14</v>
      </c>
    </row>
    <row r="1231" spans="1:12" hidden="1" x14ac:dyDescent="0.55000000000000004">
      <c r="A1231" t="s">
        <v>2648</v>
      </c>
      <c r="B1231" s="3" t="s">
        <v>2649</v>
      </c>
      <c r="C1231" s="3" t="s">
        <v>1223</v>
      </c>
      <c r="D1231" s="3">
        <v>2018</v>
      </c>
      <c r="E1231" s="3" t="s">
        <v>40</v>
      </c>
      <c r="F1231" s="3">
        <v>1</v>
      </c>
      <c r="G1231" s="6">
        <v>0.67</v>
      </c>
      <c r="I1231" t="s">
        <v>98</v>
      </c>
      <c r="J1231" t="s">
        <v>855</v>
      </c>
      <c r="K1231">
        <v>19</v>
      </c>
      <c r="L1231" t="s">
        <v>14</v>
      </c>
    </row>
    <row r="1232" spans="1:12" x14ac:dyDescent="0.55000000000000004">
      <c r="A1232" t="s">
        <v>2412</v>
      </c>
      <c r="B1232" s="3" t="s">
        <v>819</v>
      </c>
      <c r="C1232" s="3" t="s">
        <v>254</v>
      </c>
      <c r="D1232" s="3">
        <v>2013</v>
      </c>
      <c r="E1232" s="3" t="s">
        <v>40</v>
      </c>
      <c r="F1232" s="3">
        <v>1</v>
      </c>
      <c r="G1232" s="6">
        <v>0.93</v>
      </c>
      <c r="I1232" t="s">
        <v>79</v>
      </c>
      <c r="J1232" t="s">
        <v>80</v>
      </c>
      <c r="K1232">
        <v>20</v>
      </c>
      <c r="L1232" t="s">
        <v>14</v>
      </c>
    </row>
    <row r="1233" spans="1:12" x14ac:dyDescent="0.55000000000000004">
      <c r="A1233" t="s">
        <v>2801</v>
      </c>
      <c r="B1233" s="3" t="s">
        <v>1904</v>
      </c>
      <c r="C1233" s="3" t="s">
        <v>2802</v>
      </c>
      <c r="D1233" s="3">
        <v>2017</v>
      </c>
      <c r="E1233" s="3" t="s">
        <v>40</v>
      </c>
      <c r="F1233" s="3">
        <v>1</v>
      </c>
      <c r="G1233" s="6">
        <v>0.31</v>
      </c>
      <c r="I1233" t="s">
        <v>79</v>
      </c>
      <c r="J1233" t="s">
        <v>795</v>
      </c>
      <c r="K1233">
        <v>18</v>
      </c>
      <c r="L1233" t="s">
        <v>94</v>
      </c>
    </row>
    <row r="1234" spans="1:12" x14ac:dyDescent="0.55000000000000004">
      <c r="A1234" t="s">
        <v>1186</v>
      </c>
      <c r="B1234" s="3" t="s">
        <v>1187</v>
      </c>
      <c r="C1234" s="3" t="s">
        <v>23</v>
      </c>
      <c r="D1234" s="3">
        <v>2014</v>
      </c>
      <c r="E1234" s="3" t="s">
        <v>25</v>
      </c>
      <c r="F1234" s="3">
        <v>1</v>
      </c>
      <c r="G1234" s="6">
        <v>1.42</v>
      </c>
      <c r="I1234" t="s">
        <v>79</v>
      </c>
      <c r="J1234" t="s">
        <v>241</v>
      </c>
      <c r="K1234">
        <v>73</v>
      </c>
      <c r="L1234" t="s">
        <v>14</v>
      </c>
    </row>
    <row r="1235" spans="1:12" hidden="1" x14ac:dyDescent="0.55000000000000004">
      <c r="A1235" t="s">
        <v>2658</v>
      </c>
      <c r="B1235" s="3" t="s">
        <v>2659</v>
      </c>
      <c r="C1235" s="3" t="s">
        <v>2660</v>
      </c>
      <c r="D1235" s="3">
        <v>2018</v>
      </c>
      <c r="E1235" s="3" t="s">
        <v>25</v>
      </c>
      <c r="F1235" s="3">
        <v>0</v>
      </c>
      <c r="G1235" s="6">
        <v>1.1399999999999999</v>
      </c>
      <c r="I1235" t="s">
        <v>161</v>
      </c>
      <c r="J1235" t="s">
        <v>839</v>
      </c>
      <c r="K1235">
        <v>86</v>
      </c>
      <c r="L1235" t="s">
        <v>14</v>
      </c>
    </row>
    <row r="1236" spans="1:12" hidden="1" x14ac:dyDescent="0.55000000000000004">
      <c r="A1236" t="s">
        <v>2661</v>
      </c>
      <c r="B1236" s="3" t="s">
        <v>2662</v>
      </c>
      <c r="C1236" s="3" t="s">
        <v>272</v>
      </c>
      <c r="D1236" s="3">
        <v>2017</v>
      </c>
      <c r="E1236" s="3" t="s">
        <v>40</v>
      </c>
      <c r="F1236" s="3">
        <v>1</v>
      </c>
      <c r="G1236" s="6">
        <v>0.43</v>
      </c>
      <c r="I1236" t="s">
        <v>161</v>
      </c>
      <c r="J1236" t="s">
        <v>889</v>
      </c>
      <c r="K1236">
        <v>49</v>
      </c>
      <c r="L1236" t="s">
        <v>14</v>
      </c>
    </row>
    <row r="1237" spans="1:12" hidden="1" x14ac:dyDescent="0.55000000000000004">
      <c r="A1237" t="s">
        <v>2663</v>
      </c>
      <c r="B1237" s="3" t="s">
        <v>1255</v>
      </c>
      <c r="C1237" s="3" t="s">
        <v>20</v>
      </c>
      <c r="D1237" s="3">
        <v>2022</v>
      </c>
      <c r="E1237" s="3" t="s">
        <v>40</v>
      </c>
      <c r="F1237" s="3">
        <v>1</v>
      </c>
      <c r="G1237" s="6">
        <v>0.79</v>
      </c>
      <c r="I1237" t="s">
        <v>161</v>
      </c>
      <c r="J1237" t="s">
        <v>216</v>
      </c>
      <c r="K1237">
        <v>66</v>
      </c>
      <c r="L1237" t="s">
        <v>14</v>
      </c>
    </row>
    <row r="1238" spans="1:12" hidden="1" x14ac:dyDescent="0.55000000000000004">
      <c r="A1238" t="s">
        <v>2664</v>
      </c>
      <c r="B1238" s="3" t="s">
        <v>128</v>
      </c>
      <c r="C1238" s="3" t="s">
        <v>66</v>
      </c>
      <c r="D1238" s="3">
        <v>2015</v>
      </c>
      <c r="E1238" s="3" t="s">
        <v>40</v>
      </c>
      <c r="F1238" s="3">
        <v>1</v>
      </c>
      <c r="G1238" s="6">
        <v>0.59</v>
      </c>
      <c r="I1238" t="s">
        <v>244</v>
      </c>
      <c r="J1238" t="s">
        <v>304</v>
      </c>
      <c r="K1238">
        <v>21</v>
      </c>
      <c r="L1238" t="s">
        <v>14</v>
      </c>
    </row>
    <row r="1239" spans="1:12" hidden="1" x14ac:dyDescent="0.55000000000000004">
      <c r="A1239" t="s">
        <v>2665</v>
      </c>
      <c r="B1239" s="3" t="s">
        <v>128</v>
      </c>
      <c r="C1239" s="3" t="s">
        <v>1157</v>
      </c>
      <c r="D1239" s="3">
        <v>2022</v>
      </c>
      <c r="E1239" s="3" t="s">
        <v>13</v>
      </c>
      <c r="F1239" s="3">
        <v>0</v>
      </c>
      <c r="G1239" s="6">
        <v>2.27</v>
      </c>
      <c r="I1239" t="s">
        <v>244</v>
      </c>
      <c r="J1239" t="s">
        <v>304</v>
      </c>
      <c r="K1239">
        <v>22</v>
      </c>
      <c r="L1239" t="s">
        <v>14</v>
      </c>
    </row>
    <row r="1240" spans="1:12" x14ac:dyDescent="0.55000000000000004">
      <c r="A1240" t="s">
        <v>2523</v>
      </c>
      <c r="B1240" s="3" t="s">
        <v>2524</v>
      </c>
      <c r="C1240" s="3" t="s">
        <v>102</v>
      </c>
      <c r="D1240" s="3">
        <v>2022</v>
      </c>
      <c r="E1240" s="3" t="s">
        <v>40</v>
      </c>
      <c r="F1240" s="3">
        <v>1</v>
      </c>
      <c r="G1240" s="6">
        <v>0.96</v>
      </c>
      <c r="I1240" t="s">
        <v>79</v>
      </c>
      <c r="J1240" t="s">
        <v>522</v>
      </c>
      <c r="K1240">
        <v>76</v>
      </c>
      <c r="L1240" t="s">
        <v>14</v>
      </c>
    </row>
    <row r="1241" spans="1:12" hidden="1" x14ac:dyDescent="0.55000000000000004">
      <c r="A1241" t="s">
        <v>2668</v>
      </c>
      <c r="B1241" s="3" t="s">
        <v>2669</v>
      </c>
      <c r="C1241" s="3" t="s">
        <v>115</v>
      </c>
      <c r="D1241" s="3">
        <v>2018</v>
      </c>
      <c r="E1241" s="3" t="s">
        <v>25</v>
      </c>
      <c r="F1241" s="3">
        <v>1</v>
      </c>
      <c r="G1241" s="6">
        <v>1.45</v>
      </c>
      <c r="I1241" t="s">
        <v>244</v>
      </c>
      <c r="J1241" t="s">
        <v>320</v>
      </c>
      <c r="K1241">
        <v>54</v>
      </c>
      <c r="L1241" t="s">
        <v>14</v>
      </c>
    </row>
    <row r="1242" spans="1:12" hidden="1" x14ac:dyDescent="0.55000000000000004">
      <c r="A1242" t="s">
        <v>2670</v>
      </c>
      <c r="B1242" s="3" t="s">
        <v>2671</v>
      </c>
      <c r="C1242" s="3" t="s">
        <v>104</v>
      </c>
      <c r="D1242" s="3">
        <v>2016</v>
      </c>
      <c r="E1242" s="3" t="s">
        <v>40</v>
      </c>
      <c r="F1242" s="3">
        <v>1</v>
      </c>
      <c r="G1242" s="6">
        <v>0.56999999999999995</v>
      </c>
      <c r="I1242" t="s">
        <v>244</v>
      </c>
      <c r="J1242" t="s">
        <v>310</v>
      </c>
      <c r="K1242">
        <v>76</v>
      </c>
      <c r="L1242" t="s">
        <v>14</v>
      </c>
    </row>
    <row r="1243" spans="1:12" hidden="1" x14ac:dyDescent="0.55000000000000004">
      <c r="A1243" t="s">
        <v>2672</v>
      </c>
      <c r="B1243" s="3" t="s">
        <v>2673</v>
      </c>
      <c r="C1243" s="3" t="s">
        <v>20</v>
      </c>
      <c r="D1243" s="3">
        <v>2015</v>
      </c>
      <c r="E1243" s="3" t="s">
        <v>40</v>
      </c>
      <c r="F1243" s="3">
        <v>1</v>
      </c>
      <c r="G1243" s="6">
        <v>0.75</v>
      </c>
      <c r="I1243" t="s">
        <v>230</v>
      </c>
      <c r="J1243" t="s">
        <v>357</v>
      </c>
      <c r="K1243">
        <v>62</v>
      </c>
      <c r="L1243" t="s">
        <v>14</v>
      </c>
    </row>
    <row r="1244" spans="1:12" x14ac:dyDescent="0.55000000000000004">
      <c r="A1244" t="s">
        <v>1132</v>
      </c>
      <c r="B1244" s="3" t="s">
        <v>281</v>
      </c>
      <c r="C1244" s="3" t="s">
        <v>81</v>
      </c>
      <c r="D1244" s="3">
        <v>2022</v>
      </c>
      <c r="E1244" s="3" t="s">
        <v>13</v>
      </c>
      <c r="F1244" s="3">
        <v>1</v>
      </c>
      <c r="G1244" s="6">
        <v>2.4900000000000002</v>
      </c>
      <c r="I1244" t="s">
        <v>79</v>
      </c>
      <c r="J1244" t="s">
        <v>522</v>
      </c>
      <c r="K1244">
        <v>61</v>
      </c>
      <c r="L1244" t="s">
        <v>14</v>
      </c>
    </row>
    <row r="1245" spans="1:12" x14ac:dyDescent="0.55000000000000004">
      <c r="A1245" t="s">
        <v>2019</v>
      </c>
      <c r="B1245" s="3" t="s">
        <v>2020</v>
      </c>
      <c r="C1245" s="3" t="s">
        <v>51</v>
      </c>
      <c r="D1245" s="3">
        <v>2014</v>
      </c>
      <c r="E1245" s="3" t="s">
        <v>40</v>
      </c>
      <c r="F1245" s="3">
        <v>1</v>
      </c>
      <c r="G1245" s="6">
        <v>1.1599999999999999</v>
      </c>
      <c r="I1245" t="s">
        <v>79</v>
      </c>
      <c r="J1245" t="s">
        <v>80</v>
      </c>
      <c r="K1245">
        <v>24</v>
      </c>
      <c r="L1245" t="s">
        <v>14</v>
      </c>
    </row>
    <row r="1246" spans="1:12" x14ac:dyDescent="0.55000000000000004">
      <c r="A1246" t="s">
        <v>2674</v>
      </c>
      <c r="B1246" s="3" t="s">
        <v>2675</v>
      </c>
      <c r="C1246" s="3" t="s">
        <v>1475</v>
      </c>
      <c r="D1246" s="3">
        <v>2015</v>
      </c>
      <c r="E1246" s="3" t="s">
        <v>40</v>
      </c>
      <c r="F1246" s="3">
        <v>1</v>
      </c>
      <c r="G1246" s="6">
        <v>0.37</v>
      </c>
      <c r="I1246" t="s">
        <v>79</v>
      </c>
      <c r="J1246" t="s">
        <v>792</v>
      </c>
      <c r="K1246">
        <v>18</v>
      </c>
      <c r="L1246" t="s">
        <v>14</v>
      </c>
    </row>
    <row r="1247" spans="1:12" x14ac:dyDescent="0.55000000000000004">
      <c r="A1247" t="s">
        <v>1137</v>
      </c>
      <c r="B1247" s="3" t="s">
        <v>1138</v>
      </c>
      <c r="C1247" s="3" t="s">
        <v>69</v>
      </c>
      <c r="D1247" s="3">
        <v>2020</v>
      </c>
      <c r="E1247" s="3" t="s">
        <v>36</v>
      </c>
      <c r="F1247" s="3">
        <v>0</v>
      </c>
      <c r="H1247" s="6">
        <v>9.06</v>
      </c>
      <c r="I1247" t="s">
        <v>79</v>
      </c>
      <c r="J1247" t="s">
        <v>1139</v>
      </c>
      <c r="K1247">
        <v>61</v>
      </c>
      <c r="L1247" t="s">
        <v>14</v>
      </c>
    </row>
    <row r="1248" spans="1:12" hidden="1" x14ac:dyDescent="0.55000000000000004">
      <c r="A1248" t="s">
        <v>2680</v>
      </c>
      <c r="B1248" s="3" t="s">
        <v>2681</v>
      </c>
      <c r="C1248" s="3" t="s">
        <v>100</v>
      </c>
      <c r="D1248" s="3">
        <v>2020</v>
      </c>
      <c r="E1248" s="3" t="s">
        <v>25</v>
      </c>
      <c r="F1248" s="3">
        <v>1</v>
      </c>
      <c r="G1248" s="6">
        <v>2.27</v>
      </c>
      <c r="I1248" t="s">
        <v>161</v>
      </c>
      <c r="J1248" t="s">
        <v>193</v>
      </c>
      <c r="K1248">
        <v>21</v>
      </c>
      <c r="L1248" t="s">
        <v>14</v>
      </c>
    </row>
    <row r="1249" spans="1:12" hidden="1" x14ac:dyDescent="0.55000000000000004">
      <c r="A1249" t="s">
        <v>2682</v>
      </c>
      <c r="B1249" s="3" t="s">
        <v>155</v>
      </c>
      <c r="C1249" s="3" t="s">
        <v>130</v>
      </c>
      <c r="D1249" s="3">
        <v>2019</v>
      </c>
      <c r="E1249" s="3" t="s">
        <v>40</v>
      </c>
      <c r="F1249" s="3">
        <v>1</v>
      </c>
      <c r="G1249" s="6">
        <v>0.69</v>
      </c>
      <c r="I1249" t="s">
        <v>161</v>
      </c>
      <c r="J1249" t="s">
        <v>193</v>
      </c>
      <c r="K1249">
        <v>17</v>
      </c>
      <c r="L1249" t="s">
        <v>14</v>
      </c>
    </row>
    <row r="1250" spans="1:12" hidden="1" x14ac:dyDescent="0.55000000000000004">
      <c r="A1250" t="s">
        <v>2683</v>
      </c>
      <c r="B1250" s="3" t="s">
        <v>2684</v>
      </c>
      <c r="C1250" s="3" t="s">
        <v>15</v>
      </c>
      <c r="D1250" s="3">
        <v>2022</v>
      </c>
      <c r="E1250" s="3" t="s">
        <v>13</v>
      </c>
      <c r="F1250" s="3">
        <v>1</v>
      </c>
      <c r="G1250" s="6">
        <v>2.65</v>
      </c>
      <c r="I1250" t="s">
        <v>230</v>
      </c>
      <c r="J1250" t="s">
        <v>381</v>
      </c>
      <c r="K1250">
        <v>64</v>
      </c>
      <c r="L1250" t="s">
        <v>14</v>
      </c>
    </row>
    <row r="1251" spans="1:12" hidden="1" x14ac:dyDescent="0.55000000000000004">
      <c r="A1251" t="s">
        <v>2685</v>
      </c>
      <c r="B1251" s="3" t="s">
        <v>2180</v>
      </c>
      <c r="C1251" s="3" t="s">
        <v>201</v>
      </c>
      <c r="D1251" s="3">
        <v>2018</v>
      </c>
      <c r="E1251" s="3" t="s">
        <v>30</v>
      </c>
      <c r="F1251" s="3">
        <v>1</v>
      </c>
      <c r="G1251" s="6">
        <v>6.64</v>
      </c>
      <c r="I1251" t="s">
        <v>230</v>
      </c>
      <c r="J1251" t="s">
        <v>381</v>
      </c>
      <c r="K1251">
        <v>43</v>
      </c>
      <c r="L1251" t="s">
        <v>14</v>
      </c>
    </row>
    <row r="1252" spans="1:12" hidden="1" x14ac:dyDescent="0.55000000000000004">
      <c r="A1252" t="s">
        <v>2686</v>
      </c>
      <c r="B1252" s="3" t="s">
        <v>2687</v>
      </c>
      <c r="C1252" s="3" t="s">
        <v>2688</v>
      </c>
      <c r="D1252" s="3">
        <v>2020</v>
      </c>
      <c r="E1252" s="3" t="s">
        <v>25</v>
      </c>
      <c r="F1252" s="3">
        <v>1</v>
      </c>
      <c r="G1252" s="6">
        <v>1.32</v>
      </c>
      <c r="I1252" t="s">
        <v>244</v>
      </c>
      <c r="J1252" t="s">
        <v>427</v>
      </c>
      <c r="K1252">
        <v>69</v>
      </c>
      <c r="L1252" t="s">
        <v>14</v>
      </c>
    </row>
    <row r="1253" spans="1:12" x14ac:dyDescent="0.55000000000000004">
      <c r="A1253" t="s">
        <v>239</v>
      </c>
      <c r="B1253" s="3" t="s">
        <v>240</v>
      </c>
      <c r="C1253" s="3" t="s">
        <v>42</v>
      </c>
      <c r="D1253" s="3">
        <v>2013</v>
      </c>
      <c r="E1253" s="3" t="s">
        <v>22</v>
      </c>
      <c r="F1253" s="3">
        <v>1</v>
      </c>
      <c r="G1253" s="6">
        <v>5.58</v>
      </c>
      <c r="I1253" t="s">
        <v>79</v>
      </c>
      <c r="J1253" t="s">
        <v>241</v>
      </c>
      <c r="K1253">
        <v>66</v>
      </c>
      <c r="L1253" t="s">
        <v>14</v>
      </c>
    </row>
    <row r="1254" spans="1:12" hidden="1" x14ac:dyDescent="0.55000000000000004">
      <c r="A1254" t="s">
        <v>2692</v>
      </c>
      <c r="B1254" s="3" t="s">
        <v>2693</v>
      </c>
      <c r="C1254" s="3" t="s">
        <v>16</v>
      </c>
      <c r="D1254" s="3">
        <v>2022</v>
      </c>
      <c r="E1254" s="3" t="s">
        <v>25</v>
      </c>
      <c r="F1254" s="3">
        <v>1</v>
      </c>
      <c r="G1254" s="6">
        <v>1.48</v>
      </c>
      <c r="I1254" t="s">
        <v>161</v>
      </c>
      <c r="J1254" t="s">
        <v>973</v>
      </c>
      <c r="K1254">
        <v>66</v>
      </c>
      <c r="L1254" t="s">
        <v>14</v>
      </c>
    </row>
    <row r="1255" spans="1:12" x14ac:dyDescent="0.55000000000000004">
      <c r="A1255" t="s">
        <v>2826</v>
      </c>
      <c r="B1255" s="3" t="s">
        <v>2827</v>
      </c>
      <c r="C1255" s="3" t="s">
        <v>1870</v>
      </c>
      <c r="D1255" s="3">
        <v>2018</v>
      </c>
      <c r="E1255" s="3" t="s">
        <v>40</v>
      </c>
      <c r="F1255" s="3">
        <v>1</v>
      </c>
      <c r="G1255" s="6">
        <v>0.56000000000000005</v>
      </c>
      <c r="I1255" t="s">
        <v>79</v>
      </c>
      <c r="J1255" t="s">
        <v>168</v>
      </c>
      <c r="K1255">
        <v>18</v>
      </c>
      <c r="L1255" t="s">
        <v>14</v>
      </c>
    </row>
    <row r="1256" spans="1:12" hidden="1" x14ac:dyDescent="0.55000000000000004">
      <c r="A1256" t="s">
        <v>2696</v>
      </c>
      <c r="B1256" s="3" t="s">
        <v>2697</v>
      </c>
      <c r="C1256" s="3" t="s">
        <v>135</v>
      </c>
      <c r="D1256" s="3">
        <v>2020</v>
      </c>
      <c r="E1256" s="3" t="s">
        <v>40</v>
      </c>
      <c r="F1256" s="3">
        <v>1</v>
      </c>
      <c r="G1256" s="6">
        <v>0.88</v>
      </c>
      <c r="I1256" t="s">
        <v>161</v>
      </c>
      <c r="J1256" t="s">
        <v>836</v>
      </c>
      <c r="K1256">
        <v>68</v>
      </c>
      <c r="L1256" t="s">
        <v>14</v>
      </c>
    </row>
    <row r="1257" spans="1:12" hidden="1" x14ac:dyDescent="0.55000000000000004">
      <c r="A1257" t="s">
        <v>2698</v>
      </c>
      <c r="B1257" s="3" t="s">
        <v>2699</v>
      </c>
      <c r="C1257" s="3" t="s">
        <v>2250</v>
      </c>
      <c r="D1257" s="3">
        <v>2018</v>
      </c>
      <c r="E1257" s="3" t="s">
        <v>40</v>
      </c>
      <c r="F1257" s="3">
        <v>1</v>
      </c>
      <c r="G1257" s="6">
        <v>1.01</v>
      </c>
      <c r="I1257" t="s">
        <v>230</v>
      </c>
      <c r="J1257" t="s">
        <v>352</v>
      </c>
      <c r="K1257">
        <v>20</v>
      </c>
      <c r="L1257" t="s">
        <v>14</v>
      </c>
    </row>
    <row r="1258" spans="1:12" hidden="1" x14ac:dyDescent="0.55000000000000004">
      <c r="A1258" t="s">
        <v>2700</v>
      </c>
      <c r="B1258" s="3" t="s">
        <v>1314</v>
      </c>
      <c r="C1258" s="3" t="s">
        <v>2701</v>
      </c>
      <c r="D1258" s="3">
        <v>2022</v>
      </c>
      <c r="E1258" s="3" t="s">
        <v>25</v>
      </c>
      <c r="F1258" s="3">
        <v>1</v>
      </c>
      <c r="G1258" s="6">
        <v>1.84</v>
      </c>
      <c r="I1258" t="s">
        <v>244</v>
      </c>
      <c r="J1258" t="s">
        <v>390</v>
      </c>
      <c r="K1258">
        <v>21</v>
      </c>
      <c r="L1258" t="s">
        <v>14</v>
      </c>
    </row>
    <row r="1259" spans="1:12" hidden="1" x14ac:dyDescent="0.55000000000000004">
      <c r="A1259" t="s">
        <v>2702</v>
      </c>
      <c r="B1259" s="3" t="s">
        <v>2703</v>
      </c>
      <c r="C1259" s="3" t="s">
        <v>115</v>
      </c>
      <c r="D1259" s="3">
        <v>2020</v>
      </c>
      <c r="E1259" s="3" t="s">
        <v>25</v>
      </c>
      <c r="F1259" s="3">
        <v>1</v>
      </c>
      <c r="G1259" s="6">
        <v>2.16</v>
      </c>
      <c r="I1259" t="s">
        <v>98</v>
      </c>
      <c r="J1259" t="s">
        <v>586</v>
      </c>
      <c r="K1259">
        <v>47</v>
      </c>
      <c r="L1259" t="s">
        <v>14</v>
      </c>
    </row>
    <row r="1260" spans="1:12" hidden="1" x14ac:dyDescent="0.55000000000000004">
      <c r="A1260" t="s">
        <v>2704</v>
      </c>
      <c r="B1260" s="3" t="s">
        <v>2705</v>
      </c>
      <c r="C1260" s="3" t="s">
        <v>2706</v>
      </c>
      <c r="D1260" s="3">
        <v>2019</v>
      </c>
      <c r="E1260" s="3" t="s">
        <v>40</v>
      </c>
      <c r="F1260" s="3">
        <v>1</v>
      </c>
      <c r="G1260" s="6">
        <v>0.79</v>
      </c>
      <c r="I1260" t="s">
        <v>230</v>
      </c>
      <c r="J1260" t="s">
        <v>337</v>
      </c>
      <c r="K1260">
        <v>73</v>
      </c>
      <c r="L1260" t="s">
        <v>94</v>
      </c>
    </row>
    <row r="1261" spans="1:12" hidden="1" x14ac:dyDescent="0.55000000000000004">
      <c r="A1261" t="s">
        <v>2707</v>
      </c>
      <c r="B1261" s="3" t="s">
        <v>2708</v>
      </c>
      <c r="C1261" s="3" t="s">
        <v>602</v>
      </c>
      <c r="D1261" s="3">
        <v>2015</v>
      </c>
      <c r="E1261" s="3" t="s">
        <v>40</v>
      </c>
      <c r="F1261" s="3">
        <v>1</v>
      </c>
      <c r="G1261" s="6">
        <v>0.37</v>
      </c>
      <c r="I1261" t="s">
        <v>161</v>
      </c>
      <c r="J1261" t="s">
        <v>839</v>
      </c>
      <c r="K1261">
        <v>58</v>
      </c>
      <c r="L1261" t="s">
        <v>14</v>
      </c>
    </row>
    <row r="1262" spans="1:12" hidden="1" x14ac:dyDescent="0.55000000000000004">
      <c r="A1262" t="s">
        <v>2709</v>
      </c>
      <c r="B1262" s="3" t="s">
        <v>2710</v>
      </c>
      <c r="C1262" s="3" t="s">
        <v>76</v>
      </c>
      <c r="D1262" s="3">
        <v>2022</v>
      </c>
      <c r="E1262" s="3" t="s">
        <v>25</v>
      </c>
      <c r="F1262" s="3">
        <v>1</v>
      </c>
      <c r="G1262" s="6">
        <v>1.39</v>
      </c>
      <c r="I1262" t="s">
        <v>161</v>
      </c>
      <c r="J1262" t="s">
        <v>839</v>
      </c>
      <c r="K1262">
        <v>60</v>
      </c>
      <c r="L1262" t="s">
        <v>14</v>
      </c>
    </row>
    <row r="1263" spans="1:12" hidden="1" x14ac:dyDescent="0.55000000000000004">
      <c r="A1263" t="s">
        <v>2711</v>
      </c>
      <c r="B1263" s="3" t="s">
        <v>2669</v>
      </c>
      <c r="C1263" s="3" t="s">
        <v>602</v>
      </c>
      <c r="D1263" s="3">
        <v>2016</v>
      </c>
      <c r="E1263" s="3" t="s">
        <v>40</v>
      </c>
      <c r="F1263" s="3">
        <v>1</v>
      </c>
      <c r="G1263" s="6">
        <v>0.88</v>
      </c>
      <c r="I1263" t="s">
        <v>244</v>
      </c>
      <c r="J1263" t="s">
        <v>320</v>
      </c>
      <c r="K1263">
        <v>24</v>
      </c>
      <c r="L1263" t="s">
        <v>14</v>
      </c>
    </row>
    <row r="1264" spans="1:12" hidden="1" x14ac:dyDescent="0.55000000000000004">
      <c r="A1264" t="s">
        <v>2712</v>
      </c>
      <c r="B1264" s="3" t="s">
        <v>1278</v>
      </c>
      <c r="C1264" s="3" t="s">
        <v>29</v>
      </c>
      <c r="D1264" s="3">
        <v>2019</v>
      </c>
      <c r="E1264" s="3" t="s">
        <v>13</v>
      </c>
      <c r="F1264" s="3">
        <v>1</v>
      </c>
      <c r="G1264" s="6">
        <v>2.54</v>
      </c>
      <c r="I1264" t="s">
        <v>98</v>
      </c>
      <c r="J1264" t="s">
        <v>99</v>
      </c>
      <c r="K1264">
        <v>61</v>
      </c>
      <c r="L1264" t="s">
        <v>14</v>
      </c>
    </row>
    <row r="1265" spans="1:12" hidden="1" x14ac:dyDescent="0.55000000000000004">
      <c r="A1265" t="s">
        <v>2713</v>
      </c>
      <c r="B1265" s="3" t="s">
        <v>259</v>
      </c>
      <c r="C1265" s="3" t="s">
        <v>29</v>
      </c>
      <c r="D1265" s="3">
        <v>2022</v>
      </c>
      <c r="E1265" s="3" t="s">
        <v>40</v>
      </c>
      <c r="F1265" s="3">
        <v>1</v>
      </c>
      <c r="G1265" s="6">
        <v>1.08</v>
      </c>
      <c r="I1265" t="s">
        <v>161</v>
      </c>
      <c r="J1265" t="s">
        <v>973</v>
      </c>
      <c r="K1265">
        <v>65</v>
      </c>
      <c r="L1265" t="s">
        <v>14</v>
      </c>
    </row>
    <row r="1266" spans="1:12" hidden="1" x14ac:dyDescent="0.55000000000000004">
      <c r="A1266" t="s">
        <v>2714</v>
      </c>
      <c r="B1266" s="3" t="s">
        <v>1649</v>
      </c>
      <c r="C1266" s="3" t="s">
        <v>48</v>
      </c>
      <c r="D1266" s="3">
        <v>2018</v>
      </c>
      <c r="E1266" s="3" t="s">
        <v>40</v>
      </c>
      <c r="F1266" s="3">
        <v>1</v>
      </c>
      <c r="G1266" s="6">
        <v>0.72</v>
      </c>
      <c r="I1266" t="s">
        <v>161</v>
      </c>
      <c r="J1266" t="s">
        <v>1054</v>
      </c>
      <c r="K1266">
        <v>70</v>
      </c>
      <c r="L1266" t="s">
        <v>14</v>
      </c>
    </row>
    <row r="1267" spans="1:12" x14ac:dyDescent="0.55000000000000004">
      <c r="A1267" t="s">
        <v>3040</v>
      </c>
      <c r="B1267" s="3" t="s">
        <v>3041</v>
      </c>
      <c r="C1267" s="3" t="s">
        <v>199</v>
      </c>
      <c r="D1267" s="3">
        <v>2019</v>
      </c>
      <c r="E1267" s="3" t="s">
        <v>40</v>
      </c>
      <c r="F1267" s="3">
        <v>1</v>
      </c>
      <c r="G1267" s="6">
        <v>0.28999999999999998</v>
      </c>
      <c r="I1267" t="s">
        <v>79</v>
      </c>
      <c r="J1267" t="s">
        <v>783</v>
      </c>
      <c r="K1267">
        <v>51</v>
      </c>
      <c r="L1267" t="s">
        <v>14</v>
      </c>
    </row>
    <row r="1268" spans="1:12" hidden="1" x14ac:dyDescent="0.55000000000000004">
      <c r="A1268" t="s">
        <v>2717</v>
      </c>
      <c r="B1268" s="3" t="s">
        <v>309</v>
      </c>
      <c r="C1268" s="3" t="s">
        <v>44</v>
      </c>
      <c r="D1268" s="3">
        <v>2015</v>
      </c>
      <c r="E1268" s="3" t="s">
        <v>40</v>
      </c>
      <c r="F1268" s="3">
        <v>1</v>
      </c>
      <c r="G1268" s="6">
        <v>0.72</v>
      </c>
      <c r="I1268" t="s">
        <v>230</v>
      </c>
      <c r="J1268" t="s">
        <v>317</v>
      </c>
      <c r="K1268">
        <v>55</v>
      </c>
      <c r="L1268" t="s">
        <v>14</v>
      </c>
    </row>
    <row r="1269" spans="1:12" hidden="1" x14ac:dyDescent="0.55000000000000004">
      <c r="A1269" t="s">
        <v>2718</v>
      </c>
      <c r="B1269" s="3" t="s">
        <v>2719</v>
      </c>
      <c r="C1269" s="3" t="s">
        <v>31</v>
      </c>
      <c r="D1269" s="3">
        <v>2015</v>
      </c>
      <c r="E1269" s="3" t="s">
        <v>25</v>
      </c>
      <c r="F1269" s="3">
        <v>1</v>
      </c>
      <c r="G1269" s="6">
        <v>1.33</v>
      </c>
      <c r="I1269" t="s">
        <v>98</v>
      </c>
      <c r="J1269" t="s">
        <v>868</v>
      </c>
      <c r="K1269">
        <v>68</v>
      </c>
      <c r="L1269" t="s">
        <v>14</v>
      </c>
    </row>
    <row r="1270" spans="1:12" hidden="1" x14ac:dyDescent="0.55000000000000004">
      <c r="A1270" t="s">
        <v>2720</v>
      </c>
      <c r="B1270" s="3" t="s">
        <v>2721</v>
      </c>
      <c r="C1270" s="3" t="s">
        <v>37</v>
      </c>
      <c r="D1270" s="3">
        <v>2015</v>
      </c>
      <c r="E1270" s="3" t="s">
        <v>40</v>
      </c>
      <c r="F1270" s="3">
        <v>1</v>
      </c>
      <c r="G1270" s="6">
        <v>1.04</v>
      </c>
      <c r="I1270" t="s">
        <v>230</v>
      </c>
      <c r="J1270" t="s">
        <v>278</v>
      </c>
      <c r="K1270">
        <v>82</v>
      </c>
      <c r="L1270" t="s">
        <v>14</v>
      </c>
    </row>
    <row r="1271" spans="1:12" hidden="1" x14ac:dyDescent="0.55000000000000004">
      <c r="A1271" t="s">
        <v>2722</v>
      </c>
      <c r="B1271" s="3" t="s">
        <v>604</v>
      </c>
      <c r="C1271" s="3" t="s">
        <v>2723</v>
      </c>
      <c r="D1271" s="3">
        <v>2016</v>
      </c>
      <c r="E1271" s="3" t="s">
        <v>40</v>
      </c>
      <c r="F1271" s="3">
        <v>1</v>
      </c>
      <c r="G1271" s="6">
        <v>1</v>
      </c>
      <c r="I1271" t="s">
        <v>230</v>
      </c>
      <c r="J1271" t="s">
        <v>278</v>
      </c>
      <c r="K1271">
        <v>23</v>
      </c>
      <c r="L1271" t="s">
        <v>14</v>
      </c>
    </row>
    <row r="1272" spans="1:12" x14ac:dyDescent="0.55000000000000004">
      <c r="A1272" t="s">
        <v>2910</v>
      </c>
      <c r="B1272" s="3" t="s">
        <v>2911</v>
      </c>
      <c r="C1272" s="3" t="s">
        <v>59</v>
      </c>
      <c r="D1272" s="3">
        <v>2022</v>
      </c>
      <c r="E1272" s="3" t="s">
        <v>25</v>
      </c>
      <c r="F1272" s="3">
        <v>1</v>
      </c>
      <c r="G1272" s="6">
        <v>1.33</v>
      </c>
      <c r="I1272" t="s">
        <v>79</v>
      </c>
      <c r="J1272" t="s">
        <v>522</v>
      </c>
      <c r="K1272">
        <v>68</v>
      </c>
      <c r="L1272" t="s">
        <v>14</v>
      </c>
    </row>
    <row r="1273" spans="1:12" hidden="1" x14ac:dyDescent="0.55000000000000004">
      <c r="A1273" t="s">
        <v>2726</v>
      </c>
      <c r="B1273" s="3" t="s">
        <v>2727</v>
      </c>
      <c r="C1273" s="3" t="s">
        <v>69</v>
      </c>
      <c r="D1273" s="3">
        <v>2022</v>
      </c>
      <c r="E1273" s="3" t="s">
        <v>25</v>
      </c>
      <c r="F1273" s="3">
        <v>1</v>
      </c>
      <c r="G1273" s="6">
        <v>1.21</v>
      </c>
      <c r="I1273" t="s">
        <v>161</v>
      </c>
      <c r="J1273" t="s">
        <v>886</v>
      </c>
      <c r="K1273">
        <v>65</v>
      </c>
      <c r="L1273" t="s">
        <v>14</v>
      </c>
    </row>
    <row r="1274" spans="1:12" hidden="1" x14ac:dyDescent="0.55000000000000004">
      <c r="A1274" t="s">
        <v>2728</v>
      </c>
      <c r="B1274" s="3" t="s">
        <v>2729</v>
      </c>
      <c r="C1274" s="3" t="s">
        <v>199</v>
      </c>
      <c r="D1274" s="3">
        <v>2017</v>
      </c>
      <c r="E1274" s="3" t="s">
        <v>25</v>
      </c>
      <c r="F1274" s="3">
        <v>0</v>
      </c>
      <c r="G1274" s="6">
        <v>1.1599999999999999</v>
      </c>
      <c r="I1274" t="s">
        <v>230</v>
      </c>
      <c r="J1274" t="s">
        <v>278</v>
      </c>
      <c r="K1274">
        <v>42</v>
      </c>
      <c r="L1274" t="s">
        <v>14</v>
      </c>
    </row>
    <row r="1275" spans="1:12" hidden="1" x14ac:dyDescent="0.55000000000000004">
      <c r="A1275" t="s">
        <v>2730</v>
      </c>
      <c r="B1275" s="3" t="s">
        <v>857</v>
      </c>
      <c r="C1275" s="3" t="s">
        <v>2731</v>
      </c>
      <c r="D1275" s="3">
        <v>2018</v>
      </c>
      <c r="E1275" s="3" t="s">
        <v>40</v>
      </c>
      <c r="F1275" s="3">
        <v>1</v>
      </c>
      <c r="G1275" s="6">
        <v>0.5</v>
      </c>
      <c r="I1275" t="s">
        <v>98</v>
      </c>
      <c r="J1275" t="s">
        <v>855</v>
      </c>
      <c r="K1275">
        <v>15</v>
      </c>
      <c r="L1275" t="s">
        <v>94</v>
      </c>
    </row>
    <row r="1276" spans="1:12" hidden="1" x14ac:dyDescent="0.55000000000000004">
      <c r="A1276" t="s">
        <v>2732</v>
      </c>
      <c r="B1276" s="3" t="s">
        <v>2108</v>
      </c>
      <c r="C1276" s="3" t="s">
        <v>1794</v>
      </c>
      <c r="D1276" s="3">
        <v>2022</v>
      </c>
      <c r="E1276" s="3" t="s">
        <v>40</v>
      </c>
      <c r="F1276" s="3">
        <v>1</v>
      </c>
      <c r="G1276" s="6">
        <v>0.4</v>
      </c>
      <c r="I1276" t="s">
        <v>98</v>
      </c>
      <c r="J1276" t="s">
        <v>586</v>
      </c>
      <c r="K1276">
        <v>16</v>
      </c>
      <c r="L1276" t="s">
        <v>94</v>
      </c>
    </row>
    <row r="1277" spans="1:12" hidden="1" x14ac:dyDescent="0.55000000000000004">
      <c r="A1277" t="s">
        <v>2733</v>
      </c>
      <c r="B1277" s="3" t="s">
        <v>1555</v>
      </c>
      <c r="C1277" s="3" t="s">
        <v>37</v>
      </c>
      <c r="D1277" s="3">
        <v>2018</v>
      </c>
      <c r="E1277" s="3" t="s">
        <v>40</v>
      </c>
      <c r="F1277" s="3">
        <v>1</v>
      </c>
      <c r="G1277" s="6">
        <v>0.78</v>
      </c>
      <c r="I1277" t="s">
        <v>98</v>
      </c>
      <c r="J1277" t="s">
        <v>866</v>
      </c>
      <c r="K1277">
        <v>81</v>
      </c>
      <c r="L1277" t="s">
        <v>14</v>
      </c>
    </row>
    <row r="1278" spans="1:12" hidden="1" x14ac:dyDescent="0.55000000000000004">
      <c r="A1278" t="s">
        <v>2734</v>
      </c>
      <c r="B1278" s="3" t="s">
        <v>2735</v>
      </c>
      <c r="C1278" s="3" t="s">
        <v>67</v>
      </c>
      <c r="D1278" s="3">
        <v>2020</v>
      </c>
      <c r="E1278" s="3" t="s">
        <v>40</v>
      </c>
      <c r="F1278" s="3">
        <v>1</v>
      </c>
      <c r="G1278" s="6">
        <v>1.1200000000000001</v>
      </c>
      <c r="I1278" t="s">
        <v>161</v>
      </c>
      <c r="J1278" t="s">
        <v>744</v>
      </c>
      <c r="K1278">
        <v>49</v>
      </c>
      <c r="L1278" t="s">
        <v>14</v>
      </c>
    </row>
    <row r="1279" spans="1:12" hidden="1" x14ac:dyDescent="0.55000000000000004">
      <c r="A1279" t="s">
        <v>2736</v>
      </c>
      <c r="B1279" s="3" t="s">
        <v>2737</v>
      </c>
      <c r="C1279" s="3" t="s">
        <v>117</v>
      </c>
      <c r="D1279" s="3">
        <v>2016</v>
      </c>
      <c r="E1279" s="3" t="s">
        <v>40</v>
      </c>
      <c r="F1279" s="3">
        <v>1</v>
      </c>
      <c r="G1279" s="6">
        <v>0.44</v>
      </c>
      <c r="I1279" t="s">
        <v>161</v>
      </c>
      <c r="J1279" t="s">
        <v>744</v>
      </c>
      <c r="K1279">
        <v>44</v>
      </c>
      <c r="L1279" t="s">
        <v>14</v>
      </c>
    </row>
    <row r="1280" spans="1:12" hidden="1" x14ac:dyDescent="0.55000000000000004">
      <c r="A1280" t="s">
        <v>2738</v>
      </c>
      <c r="B1280" s="3" t="s">
        <v>2739</v>
      </c>
      <c r="C1280" s="3" t="s">
        <v>277</v>
      </c>
      <c r="D1280" s="3">
        <v>2022</v>
      </c>
      <c r="E1280" s="3" t="s">
        <v>40</v>
      </c>
      <c r="F1280" s="3">
        <v>1</v>
      </c>
      <c r="G1280" s="6">
        <v>0.5</v>
      </c>
      <c r="I1280" t="s">
        <v>161</v>
      </c>
      <c r="J1280" t="s">
        <v>216</v>
      </c>
      <c r="K1280">
        <v>34</v>
      </c>
      <c r="L1280" t="s">
        <v>14</v>
      </c>
    </row>
    <row r="1281" spans="1:12" hidden="1" x14ac:dyDescent="0.55000000000000004">
      <c r="A1281" t="s">
        <v>2740</v>
      </c>
      <c r="B1281" s="3" t="s">
        <v>95</v>
      </c>
      <c r="C1281" s="3" t="s">
        <v>201</v>
      </c>
      <c r="D1281" s="3">
        <v>2015</v>
      </c>
      <c r="E1281" s="3" t="s">
        <v>40</v>
      </c>
      <c r="F1281" s="3">
        <v>1</v>
      </c>
      <c r="G1281" s="6">
        <v>0.54</v>
      </c>
      <c r="I1281" t="s">
        <v>230</v>
      </c>
      <c r="J1281" t="s">
        <v>458</v>
      </c>
      <c r="K1281">
        <v>54</v>
      </c>
      <c r="L1281" t="s">
        <v>14</v>
      </c>
    </row>
    <row r="1282" spans="1:12" hidden="1" x14ac:dyDescent="0.55000000000000004">
      <c r="A1282" t="s">
        <v>2741</v>
      </c>
      <c r="B1282" s="3" t="s">
        <v>1314</v>
      </c>
      <c r="C1282" s="3" t="s">
        <v>1982</v>
      </c>
      <c r="D1282" s="3">
        <v>2019</v>
      </c>
      <c r="E1282" s="3" t="s">
        <v>40</v>
      </c>
      <c r="F1282" s="3">
        <v>1</v>
      </c>
      <c r="G1282" s="6">
        <v>0.83</v>
      </c>
      <c r="I1282" t="s">
        <v>244</v>
      </c>
      <c r="J1282" t="s">
        <v>390</v>
      </c>
      <c r="K1282">
        <v>26</v>
      </c>
      <c r="L1282" t="s">
        <v>14</v>
      </c>
    </row>
    <row r="1283" spans="1:12" hidden="1" x14ac:dyDescent="0.55000000000000004">
      <c r="A1283" t="s">
        <v>2742</v>
      </c>
      <c r="B1283" s="3" t="s">
        <v>2743</v>
      </c>
      <c r="C1283" s="3" t="s">
        <v>112</v>
      </c>
      <c r="D1283" s="3">
        <v>2016</v>
      </c>
      <c r="E1283" s="3" t="s">
        <v>40</v>
      </c>
      <c r="F1283" s="3">
        <v>1</v>
      </c>
      <c r="G1283" s="6">
        <v>0.48</v>
      </c>
      <c r="I1283" t="s">
        <v>161</v>
      </c>
      <c r="J1283" t="s">
        <v>744</v>
      </c>
      <c r="K1283">
        <v>50</v>
      </c>
      <c r="L1283" t="s">
        <v>14</v>
      </c>
    </row>
    <row r="1284" spans="1:12" hidden="1" x14ac:dyDescent="0.55000000000000004">
      <c r="A1284" t="s">
        <v>2744</v>
      </c>
      <c r="B1284" s="3" t="s">
        <v>2745</v>
      </c>
      <c r="C1284" s="3" t="s">
        <v>225</v>
      </c>
      <c r="D1284" s="3">
        <v>2016</v>
      </c>
      <c r="E1284" s="3" t="s">
        <v>40</v>
      </c>
      <c r="F1284" s="3">
        <v>1</v>
      </c>
      <c r="G1284" s="6">
        <v>1.18</v>
      </c>
      <c r="I1284" t="s">
        <v>161</v>
      </c>
      <c r="J1284" t="s">
        <v>744</v>
      </c>
      <c r="K1284">
        <v>52</v>
      </c>
      <c r="L1284" t="s">
        <v>14</v>
      </c>
    </row>
    <row r="1285" spans="1:12" hidden="1" x14ac:dyDescent="0.55000000000000004">
      <c r="A1285" t="s">
        <v>2746</v>
      </c>
      <c r="B1285" s="3" t="s">
        <v>2745</v>
      </c>
      <c r="C1285" s="3" t="s">
        <v>196</v>
      </c>
      <c r="D1285" s="3">
        <v>2017</v>
      </c>
      <c r="E1285" s="3" t="s">
        <v>40</v>
      </c>
      <c r="F1285" s="3">
        <v>1</v>
      </c>
      <c r="G1285" s="6">
        <v>0.76</v>
      </c>
      <c r="I1285" t="s">
        <v>161</v>
      </c>
      <c r="J1285" t="s">
        <v>744</v>
      </c>
      <c r="K1285">
        <v>19</v>
      </c>
      <c r="L1285" t="s">
        <v>14</v>
      </c>
    </row>
    <row r="1286" spans="1:12" hidden="1" x14ac:dyDescent="0.55000000000000004">
      <c r="A1286" t="s">
        <v>2747</v>
      </c>
      <c r="B1286" s="3" t="s">
        <v>2748</v>
      </c>
      <c r="C1286" s="3" t="s">
        <v>122</v>
      </c>
      <c r="D1286" s="3">
        <v>2022</v>
      </c>
      <c r="E1286" s="3" t="s">
        <v>25</v>
      </c>
      <c r="F1286" s="3">
        <v>1</v>
      </c>
      <c r="G1286" s="6">
        <v>1.29</v>
      </c>
      <c r="I1286" t="s">
        <v>230</v>
      </c>
      <c r="J1286" t="s">
        <v>381</v>
      </c>
      <c r="K1286">
        <v>66</v>
      </c>
      <c r="L1286" t="s">
        <v>14</v>
      </c>
    </row>
    <row r="1287" spans="1:12" hidden="1" x14ac:dyDescent="0.55000000000000004">
      <c r="A1287" t="s">
        <v>2749</v>
      </c>
      <c r="B1287" s="3" t="s">
        <v>2750</v>
      </c>
      <c r="C1287" s="3" t="s">
        <v>1291</v>
      </c>
      <c r="D1287" s="3">
        <v>2020</v>
      </c>
      <c r="E1287" s="3" t="s">
        <v>40</v>
      </c>
      <c r="F1287" s="3">
        <v>1</v>
      </c>
      <c r="G1287" s="6">
        <v>0.87</v>
      </c>
      <c r="I1287" t="s">
        <v>161</v>
      </c>
      <c r="J1287" t="s">
        <v>1054</v>
      </c>
      <c r="K1287">
        <v>69</v>
      </c>
      <c r="L1287" t="s">
        <v>14</v>
      </c>
    </row>
    <row r="1288" spans="1:12" x14ac:dyDescent="0.55000000000000004">
      <c r="A1288" t="s">
        <v>2689</v>
      </c>
      <c r="B1288" s="3" t="s">
        <v>2690</v>
      </c>
      <c r="C1288" s="3" t="s">
        <v>2437</v>
      </c>
      <c r="D1288" s="3">
        <v>2019</v>
      </c>
      <c r="E1288" s="3" t="s">
        <v>40</v>
      </c>
      <c r="F1288" s="3">
        <v>1</v>
      </c>
      <c r="G1288" s="6">
        <v>0.83</v>
      </c>
      <c r="I1288" t="s">
        <v>79</v>
      </c>
      <c r="J1288" t="s">
        <v>168</v>
      </c>
      <c r="K1288">
        <v>16</v>
      </c>
      <c r="L1288" t="s">
        <v>14</v>
      </c>
    </row>
    <row r="1289" spans="1:12" hidden="1" x14ac:dyDescent="0.55000000000000004">
      <c r="A1289" t="s">
        <v>2752</v>
      </c>
      <c r="B1289" s="3" t="s">
        <v>2753</v>
      </c>
      <c r="C1289" s="3" t="s">
        <v>81</v>
      </c>
      <c r="D1289" s="3">
        <v>2022</v>
      </c>
      <c r="E1289" s="3" t="s">
        <v>40</v>
      </c>
      <c r="F1289" s="3">
        <v>1</v>
      </c>
      <c r="G1289" s="6">
        <v>1.05</v>
      </c>
      <c r="I1289" t="s">
        <v>98</v>
      </c>
      <c r="J1289" t="s">
        <v>99</v>
      </c>
      <c r="K1289">
        <v>69</v>
      </c>
      <c r="L1289" t="s">
        <v>14</v>
      </c>
    </row>
    <row r="1290" spans="1:12" hidden="1" x14ac:dyDescent="0.55000000000000004">
      <c r="A1290" t="s">
        <v>2754</v>
      </c>
      <c r="B1290" s="3" t="s">
        <v>2755</v>
      </c>
      <c r="C1290" s="3" t="s">
        <v>53</v>
      </c>
      <c r="D1290" s="3">
        <v>2022</v>
      </c>
      <c r="E1290" s="3" t="s">
        <v>13</v>
      </c>
      <c r="F1290" s="3">
        <v>1</v>
      </c>
      <c r="G1290" s="6">
        <v>2.94</v>
      </c>
      <c r="I1290" t="s">
        <v>230</v>
      </c>
      <c r="J1290" t="s">
        <v>278</v>
      </c>
      <c r="K1290">
        <v>57</v>
      </c>
      <c r="L1290" t="s">
        <v>14</v>
      </c>
    </row>
    <row r="1291" spans="1:12" hidden="1" x14ac:dyDescent="0.55000000000000004">
      <c r="A1291" t="s">
        <v>2756</v>
      </c>
      <c r="B1291" s="3" t="s">
        <v>2757</v>
      </c>
      <c r="C1291" s="3" t="s">
        <v>147</v>
      </c>
      <c r="D1291" s="3">
        <v>2016</v>
      </c>
      <c r="E1291" s="3" t="s">
        <v>40</v>
      </c>
      <c r="F1291" s="3">
        <v>1</v>
      </c>
      <c r="G1291" s="6">
        <v>0.6</v>
      </c>
      <c r="I1291" t="s">
        <v>230</v>
      </c>
      <c r="J1291" t="s">
        <v>340</v>
      </c>
      <c r="K1291">
        <v>23</v>
      </c>
      <c r="L1291" t="s">
        <v>14</v>
      </c>
    </row>
    <row r="1292" spans="1:12" x14ac:dyDescent="0.55000000000000004">
      <c r="A1292" t="s">
        <v>1974</v>
      </c>
      <c r="B1292" s="3" t="s">
        <v>280</v>
      </c>
      <c r="C1292" s="3" t="s">
        <v>93</v>
      </c>
      <c r="D1292" s="3">
        <v>2013</v>
      </c>
      <c r="E1292" s="3" t="s">
        <v>25</v>
      </c>
      <c r="F1292" s="3">
        <v>1</v>
      </c>
      <c r="G1292" s="6">
        <v>1.56</v>
      </c>
      <c r="I1292" t="s">
        <v>79</v>
      </c>
      <c r="J1292" t="s">
        <v>80</v>
      </c>
      <c r="K1292">
        <v>89</v>
      </c>
      <c r="L1292" t="s">
        <v>14</v>
      </c>
    </row>
    <row r="1293" spans="1:12" x14ac:dyDescent="0.55000000000000004">
      <c r="A1293" t="s">
        <v>1839</v>
      </c>
      <c r="B1293" s="3" t="s">
        <v>1254</v>
      </c>
      <c r="C1293" s="3" t="s">
        <v>55</v>
      </c>
      <c r="D1293" s="3">
        <v>2022</v>
      </c>
      <c r="E1293" s="3" t="s">
        <v>40</v>
      </c>
      <c r="F1293" s="3">
        <v>1</v>
      </c>
      <c r="G1293" s="6">
        <v>0.82</v>
      </c>
      <c r="I1293" t="s">
        <v>79</v>
      </c>
      <c r="J1293" t="s">
        <v>792</v>
      </c>
      <c r="K1293">
        <v>78</v>
      </c>
      <c r="L1293" t="s">
        <v>14</v>
      </c>
    </row>
    <row r="1294" spans="1:12" x14ac:dyDescent="0.55000000000000004">
      <c r="A1294" t="s">
        <v>1128</v>
      </c>
      <c r="B1294" s="3" t="s">
        <v>1129</v>
      </c>
      <c r="C1294" s="3" t="s">
        <v>223</v>
      </c>
      <c r="D1294" s="3">
        <v>2019</v>
      </c>
      <c r="E1294" s="3" t="s">
        <v>13</v>
      </c>
      <c r="F1294" s="3">
        <v>1</v>
      </c>
      <c r="G1294" s="6">
        <v>2.4300000000000002</v>
      </c>
      <c r="I1294" t="s">
        <v>79</v>
      </c>
      <c r="J1294" t="s">
        <v>522</v>
      </c>
      <c r="K1294">
        <v>77</v>
      </c>
      <c r="L1294" t="s">
        <v>14</v>
      </c>
    </row>
    <row r="1295" spans="1:12" hidden="1" x14ac:dyDescent="0.55000000000000004">
      <c r="A1295" t="s">
        <v>2764</v>
      </c>
      <c r="B1295" s="3" t="s">
        <v>2158</v>
      </c>
      <c r="C1295" s="3" t="s">
        <v>48</v>
      </c>
      <c r="D1295" s="3">
        <v>2022</v>
      </c>
      <c r="E1295" s="3" t="s">
        <v>25</v>
      </c>
      <c r="F1295" s="3">
        <v>1</v>
      </c>
      <c r="G1295" s="6">
        <v>1.53</v>
      </c>
      <c r="I1295" t="s">
        <v>244</v>
      </c>
      <c r="J1295" t="s">
        <v>427</v>
      </c>
      <c r="K1295">
        <v>66</v>
      </c>
      <c r="L1295" t="s">
        <v>14</v>
      </c>
    </row>
    <row r="1296" spans="1:12" hidden="1" x14ac:dyDescent="0.55000000000000004">
      <c r="A1296" t="s">
        <v>2765</v>
      </c>
      <c r="B1296" s="3" t="s">
        <v>2766</v>
      </c>
      <c r="C1296" s="3" t="s">
        <v>44</v>
      </c>
      <c r="D1296" s="3">
        <v>2019</v>
      </c>
      <c r="E1296" s="3" t="s">
        <v>25</v>
      </c>
      <c r="F1296" s="3">
        <v>1</v>
      </c>
      <c r="G1296" s="6">
        <v>1.23</v>
      </c>
      <c r="I1296" t="s">
        <v>244</v>
      </c>
      <c r="J1296" t="s">
        <v>427</v>
      </c>
      <c r="K1296">
        <v>67</v>
      </c>
      <c r="L1296" t="s">
        <v>14</v>
      </c>
    </row>
    <row r="1297" spans="1:12" hidden="1" x14ac:dyDescent="0.55000000000000004">
      <c r="A1297" t="s">
        <v>2767</v>
      </c>
      <c r="B1297" s="3" t="s">
        <v>1502</v>
      </c>
      <c r="C1297" s="3" t="s">
        <v>132</v>
      </c>
      <c r="D1297" s="3">
        <v>2016</v>
      </c>
      <c r="E1297" s="3" t="s">
        <v>40</v>
      </c>
      <c r="F1297" s="3">
        <v>1</v>
      </c>
      <c r="G1297" s="6">
        <v>0.53</v>
      </c>
      <c r="I1297" t="s">
        <v>244</v>
      </c>
      <c r="J1297" t="s">
        <v>390</v>
      </c>
      <c r="K1297">
        <v>34</v>
      </c>
      <c r="L1297" t="s">
        <v>14</v>
      </c>
    </row>
    <row r="1298" spans="1:12" hidden="1" x14ac:dyDescent="0.55000000000000004">
      <c r="A1298" t="s">
        <v>2768</v>
      </c>
      <c r="B1298" s="3" t="s">
        <v>286</v>
      </c>
      <c r="C1298" s="3" t="s">
        <v>2478</v>
      </c>
      <c r="D1298" s="3">
        <v>2017</v>
      </c>
      <c r="E1298" s="3" t="s">
        <v>40</v>
      </c>
      <c r="F1298" s="3">
        <v>1</v>
      </c>
      <c r="G1298" s="6">
        <v>1.06</v>
      </c>
      <c r="I1298" t="s">
        <v>244</v>
      </c>
      <c r="J1298" t="s">
        <v>304</v>
      </c>
      <c r="K1298">
        <v>22</v>
      </c>
      <c r="L1298" t="s">
        <v>14</v>
      </c>
    </row>
    <row r="1299" spans="1:12" hidden="1" x14ac:dyDescent="0.55000000000000004">
      <c r="A1299" t="s">
        <v>2769</v>
      </c>
      <c r="B1299" s="3" t="s">
        <v>2205</v>
      </c>
      <c r="C1299" s="3" t="s">
        <v>182</v>
      </c>
      <c r="D1299" s="3">
        <v>2018</v>
      </c>
      <c r="E1299" s="3" t="s">
        <v>40</v>
      </c>
      <c r="F1299" s="3">
        <v>1</v>
      </c>
      <c r="G1299" s="6">
        <v>1.1000000000000001</v>
      </c>
      <c r="I1299" t="s">
        <v>230</v>
      </c>
      <c r="J1299" t="s">
        <v>278</v>
      </c>
      <c r="K1299">
        <v>65</v>
      </c>
      <c r="L1299" t="s">
        <v>14</v>
      </c>
    </row>
    <row r="1300" spans="1:12" hidden="1" x14ac:dyDescent="0.55000000000000004">
      <c r="A1300" t="s">
        <v>2770</v>
      </c>
      <c r="B1300" s="3" t="s">
        <v>2771</v>
      </c>
      <c r="C1300" s="3" t="s">
        <v>2091</v>
      </c>
      <c r="D1300" s="3">
        <v>2022</v>
      </c>
      <c r="E1300" s="3" t="s">
        <v>40</v>
      </c>
      <c r="F1300" s="3">
        <v>1</v>
      </c>
      <c r="G1300" s="6">
        <v>1.1000000000000001</v>
      </c>
      <c r="I1300" t="s">
        <v>244</v>
      </c>
      <c r="J1300" t="s">
        <v>304</v>
      </c>
      <c r="K1300">
        <v>20</v>
      </c>
      <c r="L1300" t="s">
        <v>14</v>
      </c>
    </row>
    <row r="1301" spans="1:12" hidden="1" x14ac:dyDescent="0.55000000000000004">
      <c r="A1301" t="s">
        <v>2772</v>
      </c>
      <c r="B1301" s="3" t="s">
        <v>426</v>
      </c>
      <c r="C1301" s="3" t="s">
        <v>37</v>
      </c>
      <c r="D1301" s="3">
        <v>2019</v>
      </c>
      <c r="E1301" s="3" t="s">
        <v>25</v>
      </c>
      <c r="F1301" s="3">
        <v>1</v>
      </c>
      <c r="G1301" s="6">
        <v>1.46</v>
      </c>
      <c r="I1301" t="s">
        <v>244</v>
      </c>
      <c r="J1301" t="s">
        <v>427</v>
      </c>
      <c r="K1301">
        <v>70</v>
      </c>
      <c r="L1301" t="s">
        <v>14</v>
      </c>
    </row>
    <row r="1302" spans="1:12" hidden="1" x14ac:dyDescent="0.55000000000000004">
      <c r="A1302" t="s">
        <v>2773</v>
      </c>
      <c r="B1302" s="3" t="s">
        <v>2774</v>
      </c>
      <c r="C1302" s="3" t="s">
        <v>57</v>
      </c>
      <c r="D1302" s="3">
        <v>2022</v>
      </c>
      <c r="E1302" s="3" t="s">
        <v>40</v>
      </c>
      <c r="F1302" s="3">
        <v>1</v>
      </c>
      <c r="G1302" s="6">
        <v>1.06</v>
      </c>
      <c r="I1302" t="s">
        <v>161</v>
      </c>
      <c r="J1302" t="s">
        <v>836</v>
      </c>
      <c r="K1302">
        <v>55</v>
      </c>
      <c r="L1302" t="s">
        <v>14</v>
      </c>
    </row>
    <row r="1303" spans="1:12" x14ac:dyDescent="0.55000000000000004">
      <c r="A1303" t="s">
        <v>1073</v>
      </c>
      <c r="B1303" s="3" t="s">
        <v>1074</v>
      </c>
      <c r="C1303" s="3" t="s">
        <v>63</v>
      </c>
      <c r="D1303" s="3">
        <v>2014</v>
      </c>
      <c r="E1303" s="3" t="s">
        <v>25</v>
      </c>
      <c r="F1303" s="3">
        <v>0</v>
      </c>
      <c r="G1303" s="6">
        <v>1.07</v>
      </c>
      <c r="I1303" t="s">
        <v>79</v>
      </c>
      <c r="J1303" t="s">
        <v>241</v>
      </c>
      <c r="K1303">
        <v>90</v>
      </c>
      <c r="L1303" t="s">
        <v>14</v>
      </c>
    </row>
    <row r="1304" spans="1:12" hidden="1" x14ac:dyDescent="0.55000000000000004">
      <c r="A1304" t="s">
        <v>2777</v>
      </c>
      <c r="B1304" s="3" t="s">
        <v>552</v>
      </c>
      <c r="C1304" s="3" t="s">
        <v>117</v>
      </c>
      <c r="D1304" s="3">
        <v>2019</v>
      </c>
      <c r="E1304" s="3" t="s">
        <v>40</v>
      </c>
      <c r="F1304" s="3">
        <v>1</v>
      </c>
      <c r="G1304" s="6">
        <v>1.1299999999999999</v>
      </c>
      <c r="I1304" t="s">
        <v>244</v>
      </c>
      <c r="J1304" t="s">
        <v>310</v>
      </c>
      <c r="K1304">
        <v>33</v>
      </c>
      <c r="L1304" t="s">
        <v>14</v>
      </c>
    </row>
    <row r="1305" spans="1:12" hidden="1" x14ac:dyDescent="0.55000000000000004">
      <c r="A1305" t="s">
        <v>2778</v>
      </c>
      <c r="B1305" s="3" t="s">
        <v>2779</v>
      </c>
      <c r="C1305" s="3" t="s">
        <v>131</v>
      </c>
      <c r="D1305" s="3">
        <v>2018</v>
      </c>
      <c r="E1305" s="3" t="s">
        <v>40</v>
      </c>
      <c r="F1305" s="3">
        <v>1</v>
      </c>
      <c r="G1305" s="6">
        <v>0.78</v>
      </c>
      <c r="I1305" t="s">
        <v>244</v>
      </c>
      <c r="J1305" t="s">
        <v>310</v>
      </c>
      <c r="K1305">
        <v>56</v>
      </c>
      <c r="L1305" t="s">
        <v>14</v>
      </c>
    </row>
    <row r="1306" spans="1:12" hidden="1" x14ac:dyDescent="0.55000000000000004">
      <c r="A1306" t="s">
        <v>2780</v>
      </c>
      <c r="B1306" s="3" t="s">
        <v>2781</v>
      </c>
      <c r="C1306" s="3" t="s">
        <v>145</v>
      </c>
      <c r="D1306" s="3">
        <v>2019</v>
      </c>
      <c r="E1306" s="3" t="s">
        <v>40</v>
      </c>
      <c r="F1306" s="3">
        <v>1</v>
      </c>
      <c r="G1306" s="6">
        <v>0.45</v>
      </c>
      <c r="I1306" t="s">
        <v>161</v>
      </c>
      <c r="J1306" t="s">
        <v>842</v>
      </c>
      <c r="K1306">
        <v>52</v>
      </c>
      <c r="L1306" t="s">
        <v>14</v>
      </c>
    </row>
    <row r="1307" spans="1:12" hidden="1" x14ac:dyDescent="0.55000000000000004">
      <c r="A1307" t="s">
        <v>2782</v>
      </c>
      <c r="B1307" s="3" t="s">
        <v>77</v>
      </c>
      <c r="C1307" s="3" t="s">
        <v>142</v>
      </c>
      <c r="D1307" s="3">
        <v>2019</v>
      </c>
      <c r="E1307" s="3" t="s">
        <v>40</v>
      </c>
      <c r="F1307" s="3">
        <v>1</v>
      </c>
      <c r="G1307" s="6">
        <v>0.79</v>
      </c>
      <c r="I1307" t="s">
        <v>161</v>
      </c>
      <c r="J1307" t="s">
        <v>842</v>
      </c>
      <c r="K1307">
        <v>69</v>
      </c>
      <c r="L1307" t="s">
        <v>14</v>
      </c>
    </row>
    <row r="1308" spans="1:12" hidden="1" x14ac:dyDescent="0.55000000000000004">
      <c r="A1308" t="s">
        <v>2783</v>
      </c>
      <c r="B1308" s="3" t="s">
        <v>2784</v>
      </c>
      <c r="C1308" s="3" t="s">
        <v>73</v>
      </c>
      <c r="D1308" s="3">
        <v>2021</v>
      </c>
      <c r="E1308" s="3" t="s">
        <v>25</v>
      </c>
      <c r="F1308" s="3">
        <v>1</v>
      </c>
      <c r="G1308" s="6">
        <v>1.76</v>
      </c>
      <c r="I1308" t="s">
        <v>161</v>
      </c>
      <c r="J1308" t="s">
        <v>842</v>
      </c>
      <c r="K1308">
        <v>62</v>
      </c>
      <c r="L1308" t="s">
        <v>14</v>
      </c>
    </row>
    <row r="1309" spans="1:12" hidden="1" x14ac:dyDescent="0.55000000000000004">
      <c r="A1309" t="s">
        <v>2785</v>
      </c>
      <c r="B1309" s="3" t="s">
        <v>117</v>
      </c>
      <c r="C1309" s="3" t="s">
        <v>773</v>
      </c>
      <c r="D1309" s="3">
        <v>2022</v>
      </c>
      <c r="E1309" s="3" t="s">
        <v>40</v>
      </c>
      <c r="F1309" s="3">
        <v>1</v>
      </c>
      <c r="G1309" s="6">
        <v>0.69</v>
      </c>
      <c r="I1309" t="s">
        <v>230</v>
      </c>
      <c r="J1309" t="s">
        <v>278</v>
      </c>
      <c r="K1309">
        <v>13</v>
      </c>
      <c r="L1309" t="s">
        <v>14</v>
      </c>
    </row>
    <row r="1310" spans="1:12" hidden="1" x14ac:dyDescent="0.55000000000000004">
      <c r="A1310" t="s">
        <v>2786</v>
      </c>
      <c r="B1310" s="3" t="s">
        <v>2787</v>
      </c>
      <c r="C1310" s="3" t="s">
        <v>135</v>
      </c>
      <c r="D1310" s="3">
        <v>2022</v>
      </c>
      <c r="E1310" s="3" t="s">
        <v>40</v>
      </c>
      <c r="F1310" s="3">
        <v>1</v>
      </c>
      <c r="G1310" s="6">
        <v>0.91</v>
      </c>
      <c r="I1310" t="s">
        <v>244</v>
      </c>
      <c r="J1310" t="s">
        <v>434</v>
      </c>
      <c r="K1310">
        <v>58</v>
      </c>
      <c r="L1310" t="s">
        <v>14</v>
      </c>
    </row>
    <row r="1311" spans="1:12" hidden="1" x14ac:dyDescent="0.55000000000000004">
      <c r="A1311" t="s">
        <v>2788</v>
      </c>
      <c r="B1311" s="3" t="s">
        <v>2789</v>
      </c>
      <c r="C1311" s="3" t="s">
        <v>46</v>
      </c>
      <c r="D1311" s="3">
        <v>2022</v>
      </c>
      <c r="E1311" s="3" t="s">
        <v>40</v>
      </c>
      <c r="F1311" s="3">
        <v>1</v>
      </c>
      <c r="G1311" s="6">
        <v>0.54</v>
      </c>
      <c r="I1311" t="s">
        <v>244</v>
      </c>
      <c r="J1311" t="s">
        <v>310</v>
      </c>
      <c r="K1311">
        <v>68</v>
      </c>
      <c r="L1311" t="s">
        <v>14</v>
      </c>
    </row>
    <row r="1312" spans="1:12" hidden="1" x14ac:dyDescent="0.55000000000000004">
      <c r="A1312" t="s">
        <v>2790</v>
      </c>
      <c r="B1312" s="3" t="s">
        <v>2791</v>
      </c>
      <c r="C1312" s="3" t="s">
        <v>51</v>
      </c>
      <c r="D1312" s="3">
        <v>2018</v>
      </c>
      <c r="E1312" s="3" t="s">
        <v>40</v>
      </c>
      <c r="F1312" s="3">
        <v>1</v>
      </c>
      <c r="G1312" s="6">
        <v>0.63</v>
      </c>
      <c r="I1312" t="s">
        <v>98</v>
      </c>
      <c r="J1312" t="s">
        <v>586</v>
      </c>
      <c r="K1312">
        <v>20</v>
      </c>
      <c r="L1312" t="s">
        <v>14</v>
      </c>
    </row>
    <row r="1313" spans="1:12" x14ac:dyDescent="0.55000000000000004">
      <c r="A1313" t="s">
        <v>798</v>
      </c>
      <c r="B1313" s="3" t="s">
        <v>799</v>
      </c>
      <c r="C1313" s="3" t="s">
        <v>180</v>
      </c>
      <c r="D1313" s="3">
        <v>2022</v>
      </c>
      <c r="E1313" s="3" t="s">
        <v>30</v>
      </c>
      <c r="F1313" s="3">
        <v>1</v>
      </c>
      <c r="G1313" s="6">
        <v>6.15</v>
      </c>
      <c r="I1313" t="s">
        <v>79</v>
      </c>
      <c r="J1313" t="s">
        <v>795</v>
      </c>
      <c r="K1313">
        <v>64</v>
      </c>
      <c r="L1313" t="s">
        <v>14</v>
      </c>
    </row>
    <row r="1314" spans="1:12" hidden="1" x14ac:dyDescent="0.55000000000000004">
      <c r="A1314" t="s">
        <v>2795</v>
      </c>
      <c r="B1314" s="3" t="s">
        <v>2796</v>
      </c>
      <c r="C1314" s="3" t="s">
        <v>88</v>
      </c>
      <c r="D1314" s="3">
        <v>2020</v>
      </c>
      <c r="E1314" s="3" t="s">
        <v>25</v>
      </c>
      <c r="F1314" s="3">
        <v>1</v>
      </c>
      <c r="G1314" s="6">
        <v>2.21</v>
      </c>
      <c r="I1314" t="s">
        <v>161</v>
      </c>
      <c r="J1314" t="s">
        <v>162</v>
      </c>
      <c r="K1314">
        <v>64</v>
      </c>
      <c r="L1314" t="s">
        <v>14</v>
      </c>
    </row>
    <row r="1315" spans="1:12" hidden="1" x14ac:dyDescent="0.55000000000000004">
      <c r="A1315" t="s">
        <v>2797</v>
      </c>
      <c r="B1315" s="3" t="s">
        <v>35</v>
      </c>
      <c r="C1315" s="3" t="s">
        <v>24</v>
      </c>
      <c r="D1315" s="3">
        <v>2020</v>
      </c>
      <c r="E1315" s="3" t="s">
        <v>40</v>
      </c>
      <c r="F1315" s="3">
        <v>1</v>
      </c>
      <c r="G1315" s="6">
        <v>0.7</v>
      </c>
      <c r="I1315" t="s">
        <v>230</v>
      </c>
      <c r="J1315" t="s">
        <v>337</v>
      </c>
      <c r="K1315">
        <v>73</v>
      </c>
      <c r="L1315" t="s">
        <v>14</v>
      </c>
    </row>
    <row r="1316" spans="1:12" x14ac:dyDescent="0.55000000000000004">
      <c r="A1316" t="s">
        <v>1182</v>
      </c>
      <c r="B1316" s="3" t="s">
        <v>1183</v>
      </c>
      <c r="C1316" s="3" t="s">
        <v>42</v>
      </c>
      <c r="D1316" s="3">
        <v>2012</v>
      </c>
      <c r="E1316" s="3" t="s">
        <v>25</v>
      </c>
      <c r="F1316" s="3">
        <v>1</v>
      </c>
      <c r="G1316" s="6">
        <v>1.81</v>
      </c>
      <c r="I1316" t="s">
        <v>79</v>
      </c>
      <c r="J1316" t="s">
        <v>795</v>
      </c>
      <c r="K1316">
        <v>75</v>
      </c>
      <c r="L1316" t="s">
        <v>14</v>
      </c>
    </row>
    <row r="1317" spans="1:12" x14ac:dyDescent="0.55000000000000004">
      <c r="A1317" t="s">
        <v>2652</v>
      </c>
      <c r="B1317" s="3" t="s">
        <v>2653</v>
      </c>
      <c r="C1317" s="3" t="s">
        <v>2654</v>
      </c>
      <c r="D1317" s="3">
        <v>2018</v>
      </c>
      <c r="E1317" s="3" t="s">
        <v>40</v>
      </c>
      <c r="F1317" s="3">
        <v>1</v>
      </c>
      <c r="G1317" s="6">
        <v>0.52</v>
      </c>
      <c r="I1317" t="s">
        <v>79</v>
      </c>
      <c r="J1317" t="s">
        <v>176</v>
      </c>
      <c r="K1317">
        <v>20</v>
      </c>
      <c r="L1317" t="s">
        <v>94</v>
      </c>
    </row>
    <row r="1318" spans="1:12" hidden="1" x14ac:dyDescent="0.55000000000000004">
      <c r="A1318" t="s">
        <v>2803</v>
      </c>
      <c r="B1318" s="3" t="s">
        <v>2804</v>
      </c>
      <c r="C1318" s="3" t="s">
        <v>270</v>
      </c>
      <c r="D1318" s="3">
        <v>2017</v>
      </c>
      <c r="E1318" s="3" t="s">
        <v>40</v>
      </c>
      <c r="F1318" s="3">
        <v>1</v>
      </c>
      <c r="G1318" s="6">
        <v>0.96</v>
      </c>
      <c r="I1318" t="s">
        <v>244</v>
      </c>
      <c r="J1318" t="s">
        <v>304</v>
      </c>
      <c r="K1318">
        <v>20</v>
      </c>
      <c r="L1318" t="s">
        <v>14</v>
      </c>
    </row>
    <row r="1319" spans="1:12" hidden="1" x14ac:dyDescent="0.55000000000000004">
      <c r="A1319" t="s">
        <v>2805</v>
      </c>
      <c r="B1319" s="3" t="s">
        <v>2806</v>
      </c>
      <c r="C1319" s="3" t="s">
        <v>91</v>
      </c>
      <c r="D1319" s="3">
        <v>2022</v>
      </c>
      <c r="E1319" s="3" t="s">
        <v>13</v>
      </c>
      <c r="F1319" s="3">
        <v>1</v>
      </c>
      <c r="G1319" s="6">
        <v>3.53</v>
      </c>
      <c r="I1319" t="s">
        <v>98</v>
      </c>
      <c r="J1319" t="s">
        <v>897</v>
      </c>
      <c r="K1319">
        <v>73</v>
      </c>
      <c r="L1319" t="s">
        <v>14</v>
      </c>
    </row>
    <row r="1320" spans="1:12" hidden="1" x14ac:dyDescent="0.55000000000000004">
      <c r="A1320" t="s">
        <v>2807</v>
      </c>
      <c r="B1320" s="3" t="s">
        <v>2808</v>
      </c>
      <c r="C1320" s="3" t="s">
        <v>37</v>
      </c>
      <c r="D1320" s="3">
        <v>2022</v>
      </c>
      <c r="E1320" s="3" t="s">
        <v>25</v>
      </c>
      <c r="F1320" s="3">
        <v>1</v>
      </c>
      <c r="G1320" s="6">
        <v>1.78</v>
      </c>
      <c r="I1320" t="s">
        <v>98</v>
      </c>
      <c r="J1320" t="s">
        <v>99</v>
      </c>
      <c r="K1320">
        <v>69</v>
      </c>
      <c r="L1320" t="s">
        <v>14</v>
      </c>
    </row>
    <row r="1321" spans="1:12" hidden="1" x14ac:dyDescent="0.55000000000000004">
      <c r="A1321" t="s">
        <v>2809</v>
      </c>
      <c r="B1321" s="3" t="s">
        <v>2810</v>
      </c>
      <c r="C1321" s="3" t="s">
        <v>2811</v>
      </c>
      <c r="D1321" s="3">
        <v>2017</v>
      </c>
      <c r="E1321" s="3" t="s">
        <v>40</v>
      </c>
      <c r="F1321" s="3">
        <v>1</v>
      </c>
      <c r="G1321" s="6">
        <v>0.86</v>
      </c>
      <c r="I1321" t="s">
        <v>98</v>
      </c>
      <c r="J1321" t="s">
        <v>897</v>
      </c>
      <c r="K1321">
        <v>17</v>
      </c>
      <c r="L1321" t="s">
        <v>14</v>
      </c>
    </row>
    <row r="1322" spans="1:12" hidden="1" x14ac:dyDescent="0.55000000000000004">
      <c r="A1322" t="s">
        <v>2812</v>
      </c>
      <c r="B1322" s="3" t="s">
        <v>1363</v>
      </c>
      <c r="C1322" s="3" t="s">
        <v>285</v>
      </c>
      <c r="D1322" s="3">
        <v>2019</v>
      </c>
      <c r="E1322" s="3" t="s">
        <v>40</v>
      </c>
      <c r="F1322" s="3">
        <v>1</v>
      </c>
      <c r="G1322" s="6">
        <v>0.56999999999999995</v>
      </c>
      <c r="I1322" t="s">
        <v>161</v>
      </c>
      <c r="J1322" t="s">
        <v>973</v>
      </c>
      <c r="K1322">
        <v>18</v>
      </c>
      <c r="L1322" t="s">
        <v>14</v>
      </c>
    </row>
    <row r="1323" spans="1:12" x14ac:dyDescent="0.55000000000000004">
      <c r="A1323" t="s">
        <v>2904</v>
      </c>
      <c r="B1323" s="3" t="s">
        <v>2905</v>
      </c>
      <c r="C1323" s="3" t="s">
        <v>76</v>
      </c>
      <c r="D1323" s="3">
        <v>2022</v>
      </c>
      <c r="E1323" s="3" t="s">
        <v>13</v>
      </c>
      <c r="F1323" s="3">
        <v>1</v>
      </c>
      <c r="G1323" s="6">
        <v>3.1</v>
      </c>
      <c r="I1323" t="s">
        <v>79</v>
      </c>
      <c r="J1323" t="s">
        <v>522</v>
      </c>
      <c r="K1323">
        <v>65</v>
      </c>
      <c r="L1323" t="s">
        <v>14</v>
      </c>
    </row>
    <row r="1324" spans="1:12" x14ac:dyDescent="0.55000000000000004">
      <c r="A1324" t="s">
        <v>2459</v>
      </c>
      <c r="B1324" s="3" t="s">
        <v>2460</v>
      </c>
      <c r="C1324" s="3" t="s">
        <v>37</v>
      </c>
      <c r="D1324" s="3">
        <v>2019</v>
      </c>
      <c r="E1324" s="3" t="s">
        <v>25</v>
      </c>
      <c r="F1324" s="3">
        <v>0</v>
      </c>
      <c r="G1324" s="6">
        <v>1.1000000000000001</v>
      </c>
      <c r="I1324" t="s">
        <v>79</v>
      </c>
      <c r="J1324" t="s">
        <v>522</v>
      </c>
      <c r="K1324">
        <v>76</v>
      </c>
      <c r="L1324" t="s">
        <v>14</v>
      </c>
    </row>
    <row r="1325" spans="1:12" hidden="1" x14ac:dyDescent="0.55000000000000004">
      <c r="A1325" t="s">
        <v>2817</v>
      </c>
      <c r="B1325" s="3" t="s">
        <v>2818</v>
      </c>
      <c r="C1325" s="3" t="s">
        <v>1156</v>
      </c>
      <c r="D1325" s="3">
        <v>2022</v>
      </c>
      <c r="E1325" s="3" t="s">
        <v>25</v>
      </c>
      <c r="F1325" s="3">
        <v>1</v>
      </c>
      <c r="G1325" s="6">
        <v>1.69</v>
      </c>
      <c r="I1325" t="s">
        <v>161</v>
      </c>
      <c r="J1325" t="s">
        <v>973</v>
      </c>
      <c r="K1325">
        <v>67</v>
      </c>
      <c r="L1325" t="s">
        <v>14</v>
      </c>
    </row>
    <row r="1326" spans="1:12" hidden="1" x14ac:dyDescent="0.55000000000000004">
      <c r="A1326" t="s">
        <v>2819</v>
      </c>
      <c r="B1326" s="3" t="s">
        <v>2820</v>
      </c>
      <c r="C1326" s="3" t="s">
        <v>105</v>
      </c>
      <c r="D1326" s="3">
        <v>2019</v>
      </c>
      <c r="E1326" s="3" t="s">
        <v>40</v>
      </c>
      <c r="F1326" s="3">
        <v>1</v>
      </c>
      <c r="G1326" s="6">
        <v>1.1399999999999999</v>
      </c>
      <c r="I1326" t="s">
        <v>161</v>
      </c>
      <c r="J1326" t="s">
        <v>1054</v>
      </c>
      <c r="K1326">
        <v>58</v>
      </c>
      <c r="L1326" t="s">
        <v>14</v>
      </c>
    </row>
    <row r="1327" spans="1:12" x14ac:dyDescent="0.55000000000000004">
      <c r="A1327" t="s">
        <v>2856</v>
      </c>
      <c r="B1327" s="3" t="s">
        <v>2857</v>
      </c>
      <c r="C1327" s="3" t="s">
        <v>2858</v>
      </c>
      <c r="D1327" s="3">
        <v>2017</v>
      </c>
      <c r="E1327" s="3" t="s">
        <v>40</v>
      </c>
      <c r="F1327" s="3">
        <v>1</v>
      </c>
      <c r="G1327" s="6">
        <v>0.27</v>
      </c>
      <c r="I1327" t="s">
        <v>79</v>
      </c>
      <c r="J1327" t="s">
        <v>795</v>
      </c>
      <c r="K1327">
        <v>19</v>
      </c>
      <c r="L1327" t="s">
        <v>14</v>
      </c>
    </row>
    <row r="1328" spans="1:12" x14ac:dyDescent="0.55000000000000004">
      <c r="A1328" t="s">
        <v>2902</v>
      </c>
      <c r="B1328" s="3" t="s">
        <v>2903</v>
      </c>
      <c r="C1328" s="3" t="s">
        <v>21</v>
      </c>
      <c r="D1328" s="3">
        <v>2022</v>
      </c>
      <c r="E1328" s="3" t="s">
        <v>40</v>
      </c>
      <c r="F1328" s="3">
        <v>1</v>
      </c>
      <c r="G1328" s="6">
        <v>0.61</v>
      </c>
      <c r="I1328" t="s">
        <v>79</v>
      </c>
      <c r="J1328" t="s">
        <v>522</v>
      </c>
      <c r="K1328">
        <v>72</v>
      </c>
      <c r="L1328" t="s">
        <v>14</v>
      </c>
    </row>
    <row r="1329" spans="1:12" hidden="1" x14ac:dyDescent="0.55000000000000004">
      <c r="A1329" t="s">
        <v>2825</v>
      </c>
      <c r="B1329" s="3" t="s">
        <v>2099</v>
      </c>
      <c r="C1329" s="3" t="s">
        <v>18</v>
      </c>
      <c r="D1329" s="3">
        <v>2022</v>
      </c>
      <c r="E1329" s="3" t="s">
        <v>13</v>
      </c>
      <c r="F1329" s="3">
        <v>1</v>
      </c>
      <c r="G1329" s="6">
        <v>2.5299999999999998</v>
      </c>
      <c r="I1329" t="s">
        <v>98</v>
      </c>
      <c r="J1329" t="s">
        <v>855</v>
      </c>
      <c r="K1329">
        <v>78</v>
      </c>
      <c r="L1329" t="s">
        <v>14</v>
      </c>
    </row>
    <row r="1330" spans="1:12" x14ac:dyDescent="0.55000000000000004">
      <c r="A1330" t="s">
        <v>1413</v>
      </c>
      <c r="B1330" s="3" t="s">
        <v>1414</v>
      </c>
      <c r="C1330" s="3" t="s">
        <v>19</v>
      </c>
      <c r="D1330" s="3">
        <v>2012</v>
      </c>
      <c r="E1330" s="3" t="s">
        <v>125</v>
      </c>
      <c r="F1330" s="3">
        <v>1</v>
      </c>
      <c r="H1330" s="6">
        <v>106.66</v>
      </c>
      <c r="I1330" t="s">
        <v>79</v>
      </c>
      <c r="J1330" t="s">
        <v>80</v>
      </c>
      <c r="K1330">
        <v>34</v>
      </c>
      <c r="L1330" t="s">
        <v>14</v>
      </c>
    </row>
    <row r="1331" spans="1:12" hidden="1" x14ac:dyDescent="0.55000000000000004">
      <c r="A1331" t="s">
        <v>2828</v>
      </c>
      <c r="B1331" s="3" t="s">
        <v>2829</v>
      </c>
      <c r="C1331" s="3" t="s">
        <v>104</v>
      </c>
      <c r="D1331" s="3">
        <v>2022</v>
      </c>
      <c r="E1331" s="3" t="s">
        <v>25</v>
      </c>
      <c r="F1331" s="3">
        <v>1</v>
      </c>
      <c r="G1331" s="6">
        <v>1.45</v>
      </c>
      <c r="I1331" t="s">
        <v>98</v>
      </c>
      <c r="J1331" t="s">
        <v>855</v>
      </c>
      <c r="K1331">
        <v>59</v>
      </c>
      <c r="L1331" t="s">
        <v>14</v>
      </c>
    </row>
    <row r="1332" spans="1:12" hidden="1" x14ac:dyDescent="0.55000000000000004">
      <c r="A1332" t="s">
        <v>2830</v>
      </c>
      <c r="B1332" s="3" t="s">
        <v>2831</v>
      </c>
      <c r="C1332" s="3" t="s">
        <v>2832</v>
      </c>
      <c r="D1332" s="3">
        <v>2017</v>
      </c>
      <c r="E1332" s="3" t="s">
        <v>40</v>
      </c>
      <c r="F1332" s="3">
        <v>1</v>
      </c>
      <c r="G1332" s="6">
        <v>0.38</v>
      </c>
      <c r="I1332" t="s">
        <v>161</v>
      </c>
      <c r="J1332" t="s">
        <v>193</v>
      </c>
      <c r="K1332">
        <v>16</v>
      </c>
      <c r="L1332" t="s">
        <v>14</v>
      </c>
    </row>
    <row r="1333" spans="1:12" hidden="1" x14ac:dyDescent="0.55000000000000004">
      <c r="A1333" t="s">
        <v>2833</v>
      </c>
      <c r="B1333" s="3" t="s">
        <v>2834</v>
      </c>
      <c r="C1333" s="3" t="s">
        <v>12</v>
      </c>
      <c r="D1333" s="3">
        <v>2022</v>
      </c>
      <c r="E1333" s="3" t="s">
        <v>13</v>
      </c>
      <c r="F1333" s="3">
        <v>1</v>
      </c>
      <c r="G1333" s="6">
        <v>3.28</v>
      </c>
      <c r="I1333" t="s">
        <v>161</v>
      </c>
      <c r="J1333" t="s">
        <v>839</v>
      </c>
      <c r="K1333">
        <v>63</v>
      </c>
      <c r="L1333" t="s">
        <v>14</v>
      </c>
    </row>
    <row r="1334" spans="1:12" hidden="1" x14ac:dyDescent="0.55000000000000004">
      <c r="A1334" t="s">
        <v>2835</v>
      </c>
      <c r="B1334" s="3" t="s">
        <v>17</v>
      </c>
      <c r="C1334" s="3" t="s">
        <v>59</v>
      </c>
      <c r="D1334" s="3">
        <v>2020</v>
      </c>
      <c r="E1334" s="3" t="s">
        <v>40</v>
      </c>
      <c r="F1334" s="3">
        <v>1</v>
      </c>
      <c r="G1334" s="6">
        <v>0.51</v>
      </c>
      <c r="I1334" t="s">
        <v>161</v>
      </c>
      <c r="J1334" t="s">
        <v>889</v>
      </c>
      <c r="K1334">
        <v>71</v>
      </c>
      <c r="L1334" t="s">
        <v>14</v>
      </c>
    </row>
    <row r="1335" spans="1:12" hidden="1" x14ac:dyDescent="0.55000000000000004">
      <c r="A1335" t="s">
        <v>2836</v>
      </c>
      <c r="B1335" s="3" t="s">
        <v>2837</v>
      </c>
      <c r="C1335" s="3" t="s">
        <v>179</v>
      </c>
      <c r="D1335" s="3">
        <v>2020</v>
      </c>
      <c r="E1335" s="3" t="s">
        <v>13</v>
      </c>
      <c r="F1335" s="3">
        <v>1</v>
      </c>
      <c r="G1335" s="6">
        <v>2.4500000000000002</v>
      </c>
      <c r="I1335" t="s">
        <v>161</v>
      </c>
      <c r="J1335" t="s">
        <v>886</v>
      </c>
      <c r="K1335">
        <v>22</v>
      </c>
      <c r="L1335" t="s">
        <v>14</v>
      </c>
    </row>
    <row r="1336" spans="1:12" x14ac:dyDescent="0.55000000000000004">
      <c r="A1336" t="s">
        <v>1635</v>
      </c>
      <c r="B1336" s="3" t="s">
        <v>1636</v>
      </c>
      <c r="C1336" s="3" t="s">
        <v>59</v>
      </c>
      <c r="D1336" s="3">
        <v>2013</v>
      </c>
      <c r="E1336" s="3" t="s">
        <v>25</v>
      </c>
      <c r="F1336" s="3">
        <v>1</v>
      </c>
      <c r="G1336" s="6">
        <v>1.24</v>
      </c>
      <c r="I1336" t="s">
        <v>79</v>
      </c>
      <c r="J1336" t="s">
        <v>241</v>
      </c>
      <c r="K1336">
        <v>70</v>
      </c>
      <c r="L1336" t="s">
        <v>14</v>
      </c>
    </row>
    <row r="1337" spans="1:12" x14ac:dyDescent="0.55000000000000004">
      <c r="A1337" t="s">
        <v>1867</v>
      </c>
      <c r="B1337" s="3" t="s">
        <v>1868</v>
      </c>
      <c r="C1337" s="3" t="s">
        <v>139</v>
      </c>
      <c r="D1337" s="3">
        <v>2011</v>
      </c>
      <c r="E1337" s="3" t="s">
        <v>40</v>
      </c>
      <c r="F1337" s="3">
        <v>1</v>
      </c>
      <c r="G1337" s="6">
        <v>0.46</v>
      </c>
      <c r="I1337" t="s">
        <v>79</v>
      </c>
      <c r="J1337" t="s">
        <v>1139</v>
      </c>
      <c r="K1337">
        <v>29</v>
      </c>
      <c r="L1337" t="s">
        <v>14</v>
      </c>
    </row>
    <row r="1338" spans="1:12" x14ac:dyDescent="0.55000000000000004">
      <c r="A1338" t="s">
        <v>1641</v>
      </c>
      <c r="B1338" s="3" t="s">
        <v>148</v>
      </c>
      <c r="C1338" s="3" t="s">
        <v>131</v>
      </c>
      <c r="D1338" s="3">
        <v>2022</v>
      </c>
      <c r="E1338" s="3" t="s">
        <v>13</v>
      </c>
      <c r="F1338" s="3">
        <v>1</v>
      </c>
      <c r="G1338" s="6">
        <v>2.5499999999999998</v>
      </c>
      <c r="I1338" t="s">
        <v>79</v>
      </c>
      <c r="J1338" t="s">
        <v>522</v>
      </c>
      <c r="K1338">
        <v>53</v>
      </c>
      <c r="L1338" t="s">
        <v>14</v>
      </c>
    </row>
    <row r="1339" spans="1:12" hidden="1" x14ac:dyDescent="0.55000000000000004">
      <c r="A1339" t="s">
        <v>2843</v>
      </c>
      <c r="B1339" s="3" t="s">
        <v>2844</v>
      </c>
      <c r="C1339" s="3" t="s">
        <v>70</v>
      </c>
      <c r="D1339" s="3">
        <v>2022</v>
      </c>
      <c r="E1339" s="3" t="s">
        <v>13</v>
      </c>
      <c r="F1339" s="3">
        <v>1</v>
      </c>
      <c r="G1339" s="6">
        <v>3.21</v>
      </c>
      <c r="I1339" t="s">
        <v>230</v>
      </c>
      <c r="J1339" t="s">
        <v>381</v>
      </c>
      <c r="K1339">
        <v>67</v>
      </c>
      <c r="L1339" t="s">
        <v>14</v>
      </c>
    </row>
    <row r="1340" spans="1:12" hidden="1" x14ac:dyDescent="0.55000000000000004">
      <c r="A1340" t="s">
        <v>2845</v>
      </c>
      <c r="B1340" s="3" t="s">
        <v>2846</v>
      </c>
      <c r="C1340" s="3" t="s">
        <v>20</v>
      </c>
      <c r="D1340" s="3">
        <v>2020</v>
      </c>
      <c r="E1340" s="3" t="s">
        <v>40</v>
      </c>
      <c r="F1340" s="3">
        <v>1</v>
      </c>
      <c r="G1340" s="6">
        <v>0.83</v>
      </c>
      <c r="I1340" t="s">
        <v>244</v>
      </c>
      <c r="J1340" t="s">
        <v>487</v>
      </c>
      <c r="K1340">
        <v>71</v>
      </c>
      <c r="L1340" t="s">
        <v>14</v>
      </c>
    </row>
    <row r="1341" spans="1:12" hidden="1" x14ac:dyDescent="0.55000000000000004">
      <c r="A1341" t="s">
        <v>2847</v>
      </c>
      <c r="B1341" s="3" t="s">
        <v>2848</v>
      </c>
      <c r="C1341" s="3" t="s">
        <v>18</v>
      </c>
      <c r="D1341" s="3">
        <v>2022</v>
      </c>
      <c r="E1341" s="3" t="s">
        <v>40</v>
      </c>
      <c r="F1341" s="3">
        <v>1</v>
      </c>
      <c r="G1341" s="6">
        <v>0.74</v>
      </c>
      <c r="I1341" t="s">
        <v>244</v>
      </c>
      <c r="J1341" t="s">
        <v>310</v>
      </c>
      <c r="K1341">
        <v>67</v>
      </c>
      <c r="L1341" t="s">
        <v>14</v>
      </c>
    </row>
    <row r="1342" spans="1:12" x14ac:dyDescent="0.55000000000000004">
      <c r="A1342" t="s">
        <v>2225</v>
      </c>
      <c r="B1342" s="3" t="s">
        <v>2226</v>
      </c>
      <c r="C1342" s="3" t="s">
        <v>23</v>
      </c>
      <c r="D1342" s="3">
        <v>2022</v>
      </c>
      <c r="E1342" s="3" t="s">
        <v>40</v>
      </c>
      <c r="F1342" s="3">
        <v>1</v>
      </c>
      <c r="G1342" s="6">
        <v>0.92</v>
      </c>
      <c r="I1342" t="s">
        <v>79</v>
      </c>
      <c r="J1342" t="s">
        <v>795</v>
      </c>
      <c r="K1342">
        <v>68</v>
      </c>
      <c r="L1342" t="s">
        <v>14</v>
      </c>
    </row>
    <row r="1343" spans="1:12" x14ac:dyDescent="0.55000000000000004">
      <c r="A1343" t="s">
        <v>3031</v>
      </c>
      <c r="B1343" s="3" t="s">
        <v>2962</v>
      </c>
      <c r="C1343" s="3" t="s">
        <v>31</v>
      </c>
      <c r="D1343" s="3">
        <v>2019</v>
      </c>
      <c r="E1343" s="3" t="s">
        <v>40</v>
      </c>
      <c r="F1343" s="3">
        <v>1</v>
      </c>
      <c r="G1343" s="6">
        <v>0.71</v>
      </c>
      <c r="I1343" t="s">
        <v>79</v>
      </c>
      <c r="J1343" t="s">
        <v>176</v>
      </c>
      <c r="K1343">
        <v>72</v>
      </c>
      <c r="L1343" t="s">
        <v>14</v>
      </c>
    </row>
    <row r="1344" spans="1:12" hidden="1" x14ac:dyDescent="0.55000000000000004">
      <c r="A1344" t="s">
        <v>2851</v>
      </c>
      <c r="B1344" s="3" t="s">
        <v>2852</v>
      </c>
      <c r="C1344" s="3" t="s">
        <v>37</v>
      </c>
      <c r="D1344" s="3">
        <v>2022</v>
      </c>
      <c r="E1344" s="3" t="s">
        <v>25</v>
      </c>
      <c r="F1344" s="3">
        <v>1</v>
      </c>
      <c r="G1344" s="6">
        <v>2.09</v>
      </c>
      <c r="I1344" t="s">
        <v>161</v>
      </c>
      <c r="J1344" t="s">
        <v>193</v>
      </c>
      <c r="K1344">
        <v>69</v>
      </c>
      <c r="L1344" t="s">
        <v>14</v>
      </c>
    </row>
    <row r="1345" spans="1:12" hidden="1" x14ac:dyDescent="0.55000000000000004">
      <c r="A1345" t="s">
        <v>2853</v>
      </c>
      <c r="B1345" s="3" t="s">
        <v>2636</v>
      </c>
      <c r="C1345" s="3" t="s">
        <v>1151</v>
      </c>
      <c r="D1345" s="3">
        <v>2019</v>
      </c>
      <c r="E1345" s="3" t="s">
        <v>40</v>
      </c>
      <c r="F1345" s="3">
        <v>1</v>
      </c>
      <c r="G1345" s="6">
        <v>0.78</v>
      </c>
      <c r="I1345" t="s">
        <v>244</v>
      </c>
      <c r="J1345" t="s">
        <v>434</v>
      </c>
      <c r="K1345">
        <v>21</v>
      </c>
      <c r="L1345" t="s">
        <v>14</v>
      </c>
    </row>
    <row r="1346" spans="1:12" hidden="1" x14ac:dyDescent="0.55000000000000004">
      <c r="A1346" t="s">
        <v>2854</v>
      </c>
      <c r="B1346" s="3" t="s">
        <v>2855</v>
      </c>
      <c r="C1346" s="3" t="s">
        <v>24</v>
      </c>
      <c r="D1346" s="3">
        <v>2022</v>
      </c>
      <c r="E1346" s="3" t="s">
        <v>40</v>
      </c>
      <c r="F1346" s="3">
        <v>1</v>
      </c>
      <c r="G1346" s="6">
        <v>1</v>
      </c>
      <c r="I1346" t="s">
        <v>230</v>
      </c>
      <c r="J1346" t="s">
        <v>317</v>
      </c>
      <c r="K1346">
        <v>75</v>
      </c>
      <c r="L1346" t="s">
        <v>14</v>
      </c>
    </row>
    <row r="1347" spans="1:12" x14ac:dyDescent="0.55000000000000004">
      <c r="A1347" t="s">
        <v>2623</v>
      </c>
      <c r="B1347" s="3" t="s">
        <v>2624</v>
      </c>
      <c r="C1347" s="3" t="s">
        <v>20</v>
      </c>
      <c r="D1347" s="3">
        <v>2015</v>
      </c>
      <c r="E1347" s="3" t="s">
        <v>40</v>
      </c>
      <c r="F1347" s="3">
        <v>1</v>
      </c>
      <c r="G1347" s="6">
        <v>0.66</v>
      </c>
      <c r="I1347" t="s">
        <v>79</v>
      </c>
      <c r="J1347" t="s">
        <v>176</v>
      </c>
      <c r="K1347">
        <v>65</v>
      </c>
      <c r="L1347" t="s">
        <v>14</v>
      </c>
    </row>
    <row r="1348" spans="1:12" hidden="1" x14ac:dyDescent="0.55000000000000004">
      <c r="A1348" t="s">
        <v>2859</v>
      </c>
      <c r="B1348" s="3" t="s">
        <v>695</v>
      </c>
      <c r="C1348" s="3" t="s">
        <v>20</v>
      </c>
      <c r="D1348" s="3">
        <v>2020</v>
      </c>
      <c r="E1348" s="3" t="s">
        <v>25</v>
      </c>
      <c r="F1348" s="3">
        <v>1</v>
      </c>
      <c r="G1348" s="6">
        <v>1.86</v>
      </c>
      <c r="I1348" t="s">
        <v>230</v>
      </c>
      <c r="J1348" t="s">
        <v>374</v>
      </c>
      <c r="K1348">
        <v>83</v>
      </c>
      <c r="L1348" t="s">
        <v>14</v>
      </c>
    </row>
    <row r="1349" spans="1:12" hidden="1" x14ac:dyDescent="0.55000000000000004">
      <c r="A1349" t="s">
        <v>2860</v>
      </c>
      <c r="B1349" s="3" t="s">
        <v>2861</v>
      </c>
      <c r="C1349" s="3" t="s">
        <v>31</v>
      </c>
      <c r="D1349" s="3">
        <v>2022</v>
      </c>
      <c r="E1349" s="3" t="s">
        <v>25</v>
      </c>
      <c r="F1349" s="3">
        <v>1</v>
      </c>
      <c r="G1349" s="6">
        <v>1.24</v>
      </c>
      <c r="I1349" t="s">
        <v>244</v>
      </c>
      <c r="J1349" t="s">
        <v>475</v>
      </c>
      <c r="K1349">
        <v>76</v>
      </c>
      <c r="L1349" t="s">
        <v>14</v>
      </c>
    </row>
    <row r="1350" spans="1:12" hidden="1" x14ac:dyDescent="0.55000000000000004">
      <c r="A1350" t="s">
        <v>2862</v>
      </c>
      <c r="B1350" s="3" t="s">
        <v>2863</v>
      </c>
      <c r="C1350" s="3" t="s">
        <v>146</v>
      </c>
      <c r="D1350" s="3">
        <v>2022</v>
      </c>
      <c r="E1350" s="3" t="s">
        <v>25</v>
      </c>
      <c r="F1350" s="3">
        <v>1</v>
      </c>
      <c r="G1350" s="6">
        <v>2.17</v>
      </c>
      <c r="I1350" t="s">
        <v>98</v>
      </c>
      <c r="J1350" t="s">
        <v>855</v>
      </c>
      <c r="K1350">
        <v>66</v>
      </c>
      <c r="L1350" t="s">
        <v>14</v>
      </c>
    </row>
    <row r="1351" spans="1:12" hidden="1" x14ac:dyDescent="0.55000000000000004">
      <c r="A1351" t="s">
        <v>2864</v>
      </c>
      <c r="B1351" s="3" t="s">
        <v>2865</v>
      </c>
      <c r="C1351" s="3" t="s">
        <v>59</v>
      </c>
      <c r="D1351" s="3">
        <v>2022</v>
      </c>
      <c r="E1351" s="3" t="s">
        <v>40</v>
      </c>
      <c r="F1351" s="3">
        <v>1</v>
      </c>
      <c r="G1351" s="6">
        <v>0.7</v>
      </c>
      <c r="I1351" t="s">
        <v>161</v>
      </c>
      <c r="J1351" t="s">
        <v>889</v>
      </c>
      <c r="K1351">
        <v>65</v>
      </c>
      <c r="L1351" t="s">
        <v>14</v>
      </c>
    </row>
    <row r="1352" spans="1:12" x14ac:dyDescent="0.55000000000000004">
      <c r="A1352" t="s">
        <v>1188</v>
      </c>
      <c r="B1352" s="3" t="s">
        <v>1189</v>
      </c>
      <c r="C1352" s="3" t="s">
        <v>23</v>
      </c>
      <c r="D1352" s="3">
        <v>2022</v>
      </c>
      <c r="E1352" s="3" t="s">
        <v>25</v>
      </c>
      <c r="F1352" s="3">
        <v>0</v>
      </c>
      <c r="G1352" s="6">
        <v>0.87</v>
      </c>
      <c r="I1352" t="s">
        <v>79</v>
      </c>
      <c r="J1352" t="s">
        <v>176</v>
      </c>
      <c r="K1352">
        <v>76</v>
      </c>
      <c r="L1352" t="s">
        <v>14</v>
      </c>
    </row>
    <row r="1353" spans="1:12" hidden="1" x14ac:dyDescent="0.55000000000000004">
      <c r="A1353" t="s">
        <v>2867</v>
      </c>
      <c r="B1353" s="3" t="s">
        <v>2868</v>
      </c>
      <c r="C1353" s="3" t="s">
        <v>20</v>
      </c>
      <c r="D1353" s="3">
        <v>2022</v>
      </c>
      <c r="E1353" s="3" t="s">
        <v>25</v>
      </c>
      <c r="F1353" s="3">
        <v>1</v>
      </c>
      <c r="G1353" s="6">
        <v>1.55</v>
      </c>
      <c r="I1353" t="s">
        <v>161</v>
      </c>
      <c r="J1353" t="s">
        <v>216</v>
      </c>
      <c r="K1353">
        <v>66</v>
      </c>
      <c r="L1353" t="s">
        <v>14</v>
      </c>
    </row>
    <row r="1354" spans="1:12" hidden="1" x14ac:dyDescent="0.55000000000000004">
      <c r="A1354" t="s">
        <v>2869</v>
      </c>
      <c r="B1354" s="3" t="s">
        <v>2870</v>
      </c>
      <c r="C1354" s="3" t="s">
        <v>21</v>
      </c>
      <c r="D1354" s="3">
        <v>2020</v>
      </c>
      <c r="E1354" s="3" t="s">
        <v>40</v>
      </c>
      <c r="F1354" s="3">
        <v>1</v>
      </c>
      <c r="G1354" s="6">
        <v>1.02</v>
      </c>
      <c r="I1354" t="s">
        <v>244</v>
      </c>
      <c r="J1354" t="s">
        <v>427</v>
      </c>
      <c r="K1354">
        <v>70</v>
      </c>
      <c r="L1354" t="s">
        <v>14</v>
      </c>
    </row>
    <row r="1355" spans="1:12" hidden="1" x14ac:dyDescent="0.55000000000000004">
      <c r="A1355" t="s">
        <v>2871</v>
      </c>
      <c r="B1355" s="3" t="s">
        <v>2872</v>
      </c>
      <c r="C1355" s="3" t="s">
        <v>20</v>
      </c>
      <c r="D1355" s="3">
        <v>2022</v>
      </c>
      <c r="E1355" s="3" t="s">
        <v>13</v>
      </c>
      <c r="F1355" s="3">
        <v>1</v>
      </c>
      <c r="G1355" s="6">
        <v>2.66</v>
      </c>
      <c r="I1355" t="s">
        <v>161</v>
      </c>
      <c r="J1355" t="s">
        <v>193</v>
      </c>
      <c r="K1355">
        <v>55</v>
      </c>
      <c r="L1355" t="s">
        <v>14</v>
      </c>
    </row>
    <row r="1356" spans="1:12" hidden="1" x14ac:dyDescent="0.55000000000000004">
      <c r="A1356" t="s">
        <v>2873</v>
      </c>
      <c r="B1356" s="3" t="s">
        <v>2874</v>
      </c>
      <c r="C1356" s="3" t="s">
        <v>146</v>
      </c>
      <c r="D1356" s="3">
        <v>2022</v>
      </c>
      <c r="E1356" s="3" t="s">
        <v>40</v>
      </c>
      <c r="F1356" s="3">
        <v>1</v>
      </c>
      <c r="G1356" s="6">
        <v>1.05</v>
      </c>
      <c r="I1356" t="s">
        <v>244</v>
      </c>
      <c r="J1356" t="s">
        <v>427</v>
      </c>
      <c r="K1356">
        <v>67</v>
      </c>
      <c r="L1356" t="s">
        <v>14</v>
      </c>
    </row>
    <row r="1357" spans="1:12" hidden="1" x14ac:dyDescent="0.55000000000000004">
      <c r="A1357" t="s">
        <v>2875</v>
      </c>
      <c r="B1357" s="3" t="s">
        <v>1236</v>
      </c>
      <c r="C1357" s="3" t="s">
        <v>42</v>
      </c>
      <c r="D1357" s="3">
        <v>2019</v>
      </c>
      <c r="E1357" s="3" t="s">
        <v>25</v>
      </c>
      <c r="F1357" s="3">
        <v>1</v>
      </c>
      <c r="G1357" s="6">
        <v>1.35</v>
      </c>
      <c r="I1357" t="s">
        <v>161</v>
      </c>
      <c r="J1357" t="s">
        <v>973</v>
      </c>
      <c r="K1357">
        <v>66</v>
      </c>
      <c r="L1357" t="s">
        <v>14</v>
      </c>
    </row>
    <row r="1358" spans="1:12" hidden="1" x14ac:dyDescent="0.55000000000000004">
      <c r="A1358" t="s">
        <v>2876</v>
      </c>
      <c r="B1358" s="3" t="s">
        <v>288</v>
      </c>
      <c r="C1358" s="3" t="s">
        <v>81</v>
      </c>
      <c r="D1358" s="3">
        <v>2022</v>
      </c>
      <c r="E1358" s="3" t="s">
        <v>25</v>
      </c>
      <c r="F1358" s="3">
        <v>1</v>
      </c>
      <c r="G1358" s="6">
        <v>1.58</v>
      </c>
      <c r="I1358" t="s">
        <v>98</v>
      </c>
      <c r="J1358" t="s">
        <v>586</v>
      </c>
      <c r="K1358">
        <v>66</v>
      </c>
      <c r="L1358" t="s">
        <v>14</v>
      </c>
    </row>
    <row r="1359" spans="1:12" hidden="1" x14ac:dyDescent="0.55000000000000004">
      <c r="A1359" t="s">
        <v>2877</v>
      </c>
      <c r="B1359" s="3" t="s">
        <v>1020</v>
      </c>
      <c r="C1359" s="3" t="s">
        <v>2878</v>
      </c>
      <c r="D1359" s="3">
        <v>2020</v>
      </c>
      <c r="E1359" s="3" t="s">
        <v>40</v>
      </c>
      <c r="F1359" s="3">
        <v>1</v>
      </c>
      <c r="G1359" s="6">
        <v>0.56000000000000005</v>
      </c>
      <c r="I1359" t="s">
        <v>161</v>
      </c>
      <c r="J1359" t="s">
        <v>973</v>
      </c>
      <c r="K1359">
        <v>14</v>
      </c>
      <c r="L1359" t="s">
        <v>14</v>
      </c>
    </row>
    <row r="1360" spans="1:12" hidden="1" x14ac:dyDescent="0.55000000000000004">
      <c r="A1360" t="s">
        <v>2879</v>
      </c>
      <c r="B1360" s="3" t="s">
        <v>2880</v>
      </c>
      <c r="C1360" s="3" t="s">
        <v>152</v>
      </c>
      <c r="D1360" s="3">
        <v>2022</v>
      </c>
      <c r="E1360" s="3" t="s">
        <v>40</v>
      </c>
      <c r="F1360" s="3">
        <v>1</v>
      </c>
      <c r="G1360" s="6">
        <v>1.03</v>
      </c>
      <c r="I1360" t="s">
        <v>244</v>
      </c>
      <c r="J1360" t="s">
        <v>487</v>
      </c>
      <c r="K1360">
        <v>67</v>
      </c>
      <c r="L1360" t="s">
        <v>14</v>
      </c>
    </row>
    <row r="1361" spans="1:12" hidden="1" x14ac:dyDescent="0.55000000000000004">
      <c r="A1361" t="s">
        <v>2881</v>
      </c>
      <c r="B1361" s="3" t="s">
        <v>2462</v>
      </c>
      <c r="C1361" s="3" t="s">
        <v>2882</v>
      </c>
      <c r="D1361" s="3">
        <v>2018</v>
      </c>
      <c r="E1361" s="3" t="s">
        <v>40</v>
      </c>
      <c r="F1361" s="3">
        <v>1</v>
      </c>
      <c r="G1361" s="6">
        <v>0.59</v>
      </c>
      <c r="I1361" t="s">
        <v>98</v>
      </c>
      <c r="J1361" t="s">
        <v>586</v>
      </c>
      <c r="K1361">
        <v>17</v>
      </c>
      <c r="L1361" t="s">
        <v>94</v>
      </c>
    </row>
    <row r="1362" spans="1:12" hidden="1" x14ac:dyDescent="0.55000000000000004">
      <c r="A1362" t="s">
        <v>2883</v>
      </c>
      <c r="B1362" s="3" t="s">
        <v>2884</v>
      </c>
      <c r="C1362" s="3" t="s">
        <v>59</v>
      </c>
      <c r="D1362" s="3">
        <v>2018</v>
      </c>
      <c r="E1362" s="3" t="s">
        <v>40</v>
      </c>
      <c r="F1362" s="3">
        <v>1</v>
      </c>
      <c r="G1362" s="6">
        <v>0.38</v>
      </c>
      <c r="I1362" t="s">
        <v>244</v>
      </c>
      <c r="J1362" t="s">
        <v>696</v>
      </c>
      <c r="K1362">
        <v>53</v>
      </c>
      <c r="L1362" t="s">
        <v>14</v>
      </c>
    </row>
    <row r="1363" spans="1:12" hidden="1" x14ac:dyDescent="0.55000000000000004">
      <c r="A1363" t="s">
        <v>2885</v>
      </c>
      <c r="B1363" s="3" t="s">
        <v>265</v>
      </c>
      <c r="C1363" s="3" t="s">
        <v>12</v>
      </c>
      <c r="D1363" s="3">
        <v>2019</v>
      </c>
      <c r="E1363" s="3" t="s">
        <v>25</v>
      </c>
      <c r="F1363" s="3">
        <v>1</v>
      </c>
      <c r="G1363" s="6">
        <v>1.2</v>
      </c>
      <c r="I1363" t="s">
        <v>98</v>
      </c>
      <c r="J1363" t="s">
        <v>586</v>
      </c>
      <c r="K1363">
        <v>56</v>
      </c>
      <c r="L1363" t="s">
        <v>14</v>
      </c>
    </row>
    <row r="1364" spans="1:12" hidden="1" x14ac:dyDescent="0.55000000000000004">
      <c r="A1364" t="s">
        <v>2886</v>
      </c>
      <c r="B1364" s="3" t="s">
        <v>2108</v>
      </c>
      <c r="C1364" s="3" t="s">
        <v>2887</v>
      </c>
      <c r="D1364" s="3">
        <v>2018</v>
      </c>
      <c r="E1364" s="3" t="s">
        <v>40</v>
      </c>
      <c r="F1364" s="3">
        <v>1</v>
      </c>
      <c r="G1364" s="6">
        <v>0.42</v>
      </c>
      <c r="I1364" t="s">
        <v>98</v>
      </c>
      <c r="J1364" t="s">
        <v>586</v>
      </c>
      <c r="K1364">
        <v>42</v>
      </c>
      <c r="L1364" t="s">
        <v>94</v>
      </c>
    </row>
    <row r="1365" spans="1:12" hidden="1" x14ac:dyDescent="0.55000000000000004">
      <c r="A1365" t="s">
        <v>2888</v>
      </c>
      <c r="B1365" s="3" t="s">
        <v>2889</v>
      </c>
      <c r="C1365" s="3" t="s">
        <v>110</v>
      </c>
      <c r="D1365" s="3">
        <v>2022</v>
      </c>
      <c r="E1365" s="3" t="s">
        <v>40</v>
      </c>
      <c r="F1365" s="3">
        <v>1</v>
      </c>
      <c r="G1365" s="6">
        <v>1.1200000000000001</v>
      </c>
      <c r="I1365" t="s">
        <v>98</v>
      </c>
      <c r="J1365" t="s">
        <v>586</v>
      </c>
      <c r="K1365">
        <v>73</v>
      </c>
      <c r="L1365" t="s">
        <v>14</v>
      </c>
    </row>
    <row r="1366" spans="1:12" hidden="1" x14ac:dyDescent="0.55000000000000004">
      <c r="A1366" t="s">
        <v>2890</v>
      </c>
      <c r="B1366" s="3" t="s">
        <v>2891</v>
      </c>
      <c r="C1366" s="3" t="s">
        <v>82</v>
      </c>
      <c r="D1366" s="3">
        <v>2022</v>
      </c>
      <c r="E1366" s="3" t="s">
        <v>25</v>
      </c>
      <c r="F1366" s="3">
        <v>1</v>
      </c>
      <c r="G1366" s="6">
        <v>1.49</v>
      </c>
      <c r="I1366" t="s">
        <v>244</v>
      </c>
      <c r="J1366" t="s">
        <v>390</v>
      </c>
      <c r="K1366">
        <v>63</v>
      </c>
      <c r="L1366" t="s">
        <v>14</v>
      </c>
    </row>
    <row r="1367" spans="1:12" hidden="1" x14ac:dyDescent="0.55000000000000004">
      <c r="A1367" t="s">
        <v>2892</v>
      </c>
      <c r="B1367" s="3" t="s">
        <v>282</v>
      </c>
      <c r="C1367" s="3" t="s">
        <v>110</v>
      </c>
      <c r="D1367" s="3">
        <v>2019</v>
      </c>
      <c r="E1367" s="3" t="s">
        <v>40</v>
      </c>
      <c r="F1367" s="3">
        <v>1</v>
      </c>
      <c r="G1367" s="6">
        <v>0.38</v>
      </c>
      <c r="I1367" t="s">
        <v>244</v>
      </c>
      <c r="J1367" t="s">
        <v>245</v>
      </c>
      <c r="K1367">
        <v>49</v>
      </c>
      <c r="L1367" t="s">
        <v>14</v>
      </c>
    </row>
    <row r="1368" spans="1:12" hidden="1" x14ac:dyDescent="0.55000000000000004">
      <c r="A1368" t="s">
        <v>2893</v>
      </c>
      <c r="B1368" s="3" t="s">
        <v>1777</v>
      </c>
      <c r="C1368" s="3" t="s">
        <v>62</v>
      </c>
      <c r="D1368" s="3">
        <v>2022</v>
      </c>
      <c r="E1368" s="3" t="s">
        <v>40</v>
      </c>
      <c r="F1368" s="3">
        <v>1</v>
      </c>
      <c r="G1368" s="6">
        <v>0.82</v>
      </c>
      <c r="I1368" t="s">
        <v>244</v>
      </c>
      <c r="J1368" t="s">
        <v>475</v>
      </c>
      <c r="K1368">
        <v>66</v>
      </c>
      <c r="L1368" t="s">
        <v>14</v>
      </c>
    </row>
    <row r="1369" spans="1:12" hidden="1" x14ac:dyDescent="0.55000000000000004">
      <c r="A1369" t="s">
        <v>2894</v>
      </c>
      <c r="B1369" s="3" t="s">
        <v>2895</v>
      </c>
      <c r="C1369" s="3" t="s">
        <v>53</v>
      </c>
      <c r="D1369" s="3">
        <v>2022</v>
      </c>
      <c r="E1369" s="3" t="s">
        <v>40</v>
      </c>
      <c r="F1369" s="3">
        <v>1</v>
      </c>
      <c r="G1369" s="6">
        <v>0.91</v>
      </c>
      <c r="I1369" t="s">
        <v>244</v>
      </c>
      <c r="J1369" t="s">
        <v>696</v>
      </c>
      <c r="K1369">
        <v>71</v>
      </c>
      <c r="L1369" t="s">
        <v>14</v>
      </c>
    </row>
    <row r="1370" spans="1:12" hidden="1" x14ac:dyDescent="0.55000000000000004">
      <c r="A1370" t="s">
        <v>2896</v>
      </c>
      <c r="B1370" s="3" t="s">
        <v>2837</v>
      </c>
      <c r="C1370" s="3" t="s">
        <v>147</v>
      </c>
      <c r="D1370" s="3">
        <v>2022</v>
      </c>
      <c r="E1370" s="3" t="s">
        <v>40</v>
      </c>
      <c r="F1370" s="3">
        <v>1</v>
      </c>
      <c r="G1370" s="6">
        <v>0.81</v>
      </c>
      <c r="I1370" t="s">
        <v>161</v>
      </c>
      <c r="J1370" t="s">
        <v>886</v>
      </c>
      <c r="K1370">
        <v>47</v>
      </c>
      <c r="L1370" t="s">
        <v>14</v>
      </c>
    </row>
    <row r="1371" spans="1:12" hidden="1" x14ac:dyDescent="0.55000000000000004">
      <c r="A1371" t="s">
        <v>2897</v>
      </c>
      <c r="B1371" s="3" t="s">
        <v>2898</v>
      </c>
      <c r="C1371" s="3" t="s">
        <v>153</v>
      </c>
      <c r="D1371" s="3">
        <v>2022</v>
      </c>
      <c r="E1371" s="3" t="s">
        <v>13</v>
      </c>
      <c r="F1371" s="3">
        <v>1</v>
      </c>
      <c r="G1371" s="6">
        <v>2.5</v>
      </c>
      <c r="I1371" t="s">
        <v>230</v>
      </c>
      <c r="J1371" t="s">
        <v>337</v>
      </c>
      <c r="K1371">
        <v>50</v>
      </c>
      <c r="L1371" t="s">
        <v>14</v>
      </c>
    </row>
    <row r="1372" spans="1:12" hidden="1" x14ac:dyDescent="0.55000000000000004">
      <c r="A1372" t="s">
        <v>2899</v>
      </c>
      <c r="B1372" s="3" t="s">
        <v>2900</v>
      </c>
      <c r="C1372" s="3" t="s">
        <v>29</v>
      </c>
      <c r="D1372" s="3">
        <v>2022</v>
      </c>
      <c r="E1372" s="3" t="s">
        <v>25</v>
      </c>
      <c r="F1372" s="3">
        <v>1</v>
      </c>
      <c r="G1372" s="6">
        <v>1.68</v>
      </c>
      <c r="I1372" t="s">
        <v>161</v>
      </c>
      <c r="J1372" t="s">
        <v>162</v>
      </c>
      <c r="K1372">
        <v>68</v>
      </c>
      <c r="L1372" t="s">
        <v>14</v>
      </c>
    </row>
    <row r="1373" spans="1:12" hidden="1" x14ac:dyDescent="0.55000000000000004">
      <c r="A1373" t="s">
        <v>2901</v>
      </c>
      <c r="B1373" s="3" t="s">
        <v>290</v>
      </c>
      <c r="C1373" s="3" t="s">
        <v>76</v>
      </c>
      <c r="D1373" s="3">
        <v>2022</v>
      </c>
      <c r="E1373" s="3" t="s">
        <v>25</v>
      </c>
      <c r="F1373" s="3">
        <v>1</v>
      </c>
      <c r="G1373" s="6">
        <v>1.29</v>
      </c>
      <c r="I1373" t="s">
        <v>244</v>
      </c>
      <c r="J1373" t="s">
        <v>320</v>
      </c>
      <c r="K1373">
        <v>64</v>
      </c>
      <c r="L1373" t="s">
        <v>14</v>
      </c>
    </row>
    <row r="1374" spans="1:12" x14ac:dyDescent="0.55000000000000004">
      <c r="A1374" t="s">
        <v>1190</v>
      </c>
      <c r="B1374" s="3" t="s">
        <v>1189</v>
      </c>
      <c r="C1374" s="3" t="s">
        <v>93</v>
      </c>
      <c r="D1374" s="3">
        <v>2022</v>
      </c>
      <c r="E1374" s="3" t="s">
        <v>25</v>
      </c>
      <c r="F1374" s="3">
        <v>1</v>
      </c>
      <c r="G1374" s="6">
        <v>1.52</v>
      </c>
      <c r="I1374" t="s">
        <v>79</v>
      </c>
      <c r="J1374" t="s">
        <v>176</v>
      </c>
      <c r="K1374">
        <v>76</v>
      </c>
      <c r="L1374" t="s">
        <v>14</v>
      </c>
    </row>
    <row r="1375" spans="1:12" x14ac:dyDescent="0.55000000000000004">
      <c r="A1375" t="s">
        <v>806</v>
      </c>
      <c r="B1375" s="3" t="s">
        <v>270</v>
      </c>
      <c r="C1375" s="3" t="s">
        <v>24</v>
      </c>
      <c r="D1375" s="3">
        <v>2017</v>
      </c>
      <c r="E1375" s="3" t="s">
        <v>13</v>
      </c>
      <c r="F1375" s="3">
        <v>1</v>
      </c>
      <c r="G1375" s="6">
        <v>3.76</v>
      </c>
      <c r="I1375" t="s">
        <v>79</v>
      </c>
      <c r="J1375" t="s">
        <v>792</v>
      </c>
      <c r="K1375">
        <v>76</v>
      </c>
      <c r="L1375" t="s">
        <v>14</v>
      </c>
    </row>
    <row r="1376" spans="1:12" hidden="1" x14ac:dyDescent="0.55000000000000004">
      <c r="A1376" t="s">
        <v>2906</v>
      </c>
      <c r="B1376" s="3" t="s">
        <v>2907</v>
      </c>
      <c r="C1376" s="3" t="s">
        <v>29</v>
      </c>
      <c r="D1376" s="3">
        <v>2022</v>
      </c>
      <c r="E1376" s="3" t="s">
        <v>36</v>
      </c>
      <c r="F1376" s="3">
        <v>1</v>
      </c>
      <c r="H1376" s="6">
        <v>13.42</v>
      </c>
      <c r="I1376" t="s">
        <v>98</v>
      </c>
      <c r="J1376" t="s">
        <v>868</v>
      </c>
      <c r="K1376">
        <v>67</v>
      </c>
      <c r="L1376" t="s">
        <v>14</v>
      </c>
    </row>
    <row r="1377" spans="1:12" hidden="1" x14ac:dyDescent="0.55000000000000004">
      <c r="A1377" t="s">
        <v>2908</v>
      </c>
      <c r="B1377" s="3" t="s">
        <v>2909</v>
      </c>
      <c r="C1377" s="3" t="s">
        <v>85</v>
      </c>
      <c r="D1377" s="3">
        <v>2022</v>
      </c>
      <c r="E1377" s="3" t="s">
        <v>25</v>
      </c>
      <c r="F1377" s="3">
        <v>1</v>
      </c>
      <c r="G1377" s="6">
        <v>2.29</v>
      </c>
      <c r="I1377" t="s">
        <v>98</v>
      </c>
      <c r="J1377" t="s">
        <v>868</v>
      </c>
      <c r="K1377">
        <v>60</v>
      </c>
      <c r="L1377" t="s">
        <v>14</v>
      </c>
    </row>
    <row r="1378" spans="1:12" x14ac:dyDescent="0.55000000000000004">
      <c r="A1378" t="s">
        <v>1517</v>
      </c>
      <c r="B1378" s="3" t="s">
        <v>1518</v>
      </c>
      <c r="C1378" s="3" t="s">
        <v>88</v>
      </c>
      <c r="D1378" s="3">
        <v>2022</v>
      </c>
      <c r="E1378" s="3" t="s">
        <v>40</v>
      </c>
      <c r="F1378" s="3">
        <v>1</v>
      </c>
      <c r="G1378" s="6">
        <v>0.93</v>
      </c>
      <c r="I1378" t="s">
        <v>79</v>
      </c>
      <c r="J1378" t="s">
        <v>176</v>
      </c>
      <c r="K1378">
        <v>82</v>
      </c>
      <c r="L1378" t="s">
        <v>14</v>
      </c>
    </row>
    <row r="1379" spans="1:12" hidden="1" x14ac:dyDescent="0.55000000000000004">
      <c r="A1379" t="s">
        <v>2912</v>
      </c>
      <c r="B1379" s="3" t="s">
        <v>2913</v>
      </c>
      <c r="C1379" s="3" t="s">
        <v>24</v>
      </c>
      <c r="D1379" s="3">
        <v>2019</v>
      </c>
      <c r="E1379" s="3" t="s">
        <v>40</v>
      </c>
      <c r="F1379" s="3">
        <v>1</v>
      </c>
      <c r="G1379" s="6">
        <v>0.78</v>
      </c>
      <c r="I1379" t="s">
        <v>98</v>
      </c>
      <c r="J1379" t="s">
        <v>879</v>
      </c>
      <c r="K1379">
        <v>75</v>
      </c>
      <c r="L1379" t="s">
        <v>14</v>
      </c>
    </row>
    <row r="1380" spans="1:12" hidden="1" x14ac:dyDescent="0.55000000000000004">
      <c r="A1380" t="s">
        <v>2914</v>
      </c>
      <c r="B1380" s="3" t="s">
        <v>2915</v>
      </c>
      <c r="C1380" s="3" t="s">
        <v>778</v>
      </c>
      <c r="D1380" s="3">
        <v>2020</v>
      </c>
      <c r="E1380" s="3" t="s">
        <v>40</v>
      </c>
      <c r="F1380" s="3">
        <v>1</v>
      </c>
      <c r="G1380" s="6">
        <v>1.0900000000000001</v>
      </c>
      <c r="I1380" t="s">
        <v>98</v>
      </c>
      <c r="J1380" t="s">
        <v>879</v>
      </c>
      <c r="K1380">
        <v>72</v>
      </c>
      <c r="L1380" t="s">
        <v>14</v>
      </c>
    </row>
    <row r="1381" spans="1:12" x14ac:dyDescent="0.55000000000000004">
      <c r="A1381" t="s">
        <v>2141</v>
      </c>
      <c r="B1381" s="3" t="s">
        <v>2142</v>
      </c>
      <c r="C1381" s="3" t="s">
        <v>775</v>
      </c>
      <c r="D1381" s="3">
        <v>2009</v>
      </c>
      <c r="E1381" s="3" t="s">
        <v>40</v>
      </c>
      <c r="F1381" s="3">
        <v>1</v>
      </c>
      <c r="G1381" s="6">
        <v>0.85</v>
      </c>
      <c r="I1381" t="s">
        <v>79</v>
      </c>
      <c r="J1381" t="s">
        <v>176</v>
      </c>
      <c r="K1381">
        <v>27</v>
      </c>
      <c r="L1381" t="s">
        <v>94</v>
      </c>
    </row>
    <row r="1382" spans="1:12" hidden="1" x14ac:dyDescent="0.55000000000000004">
      <c r="A1382" t="s">
        <v>2917</v>
      </c>
      <c r="B1382" s="3" t="s">
        <v>2918</v>
      </c>
      <c r="C1382" s="3" t="s">
        <v>89</v>
      </c>
      <c r="D1382" s="3">
        <v>2022</v>
      </c>
      <c r="E1382" s="3" t="s">
        <v>13</v>
      </c>
      <c r="F1382" s="3">
        <v>1</v>
      </c>
      <c r="G1382" s="6">
        <v>3.17</v>
      </c>
      <c r="I1382" t="s">
        <v>161</v>
      </c>
      <c r="J1382" t="s">
        <v>162</v>
      </c>
      <c r="K1382">
        <v>28</v>
      </c>
      <c r="L1382" t="s">
        <v>14</v>
      </c>
    </row>
    <row r="1383" spans="1:12" hidden="1" x14ac:dyDescent="0.55000000000000004">
      <c r="A1383" t="s">
        <v>2919</v>
      </c>
      <c r="B1383" s="3" t="s">
        <v>2920</v>
      </c>
      <c r="C1383" s="3" t="s">
        <v>188</v>
      </c>
      <c r="D1383" s="3">
        <v>2018</v>
      </c>
      <c r="E1383" s="3" t="s">
        <v>40</v>
      </c>
      <c r="F1383" s="3">
        <v>1</v>
      </c>
      <c r="G1383" s="6">
        <v>0.95</v>
      </c>
      <c r="I1383" t="s">
        <v>161</v>
      </c>
      <c r="J1383" t="s">
        <v>744</v>
      </c>
      <c r="K1383">
        <v>59</v>
      </c>
      <c r="L1383" t="s">
        <v>14</v>
      </c>
    </row>
    <row r="1384" spans="1:12" hidden="1" x14ac:dyDescent="0.55000000000000004">
      <c r="A1384" t="s">
        <v>2921</v>
      </c>
      <c r="B1384" s="3" t="s">
        <v>2922</v>
      </c>
      <c r="C1384" s="3" t="s">
        <v>19</v>
      </c>
      <c r="D1384" s="3">
        <v>2022</v>
      </c>
      <c r="E1384" s="3" t="s">
        <v>40</v>
      </c>
      <c r="F1384" s="3">
        <v>1</v>
      </c>
      <c r="G1384" s="6">
        <v>0.88</v>
      </c>
      <c r="I1384" t="s">
        <v>161</v>
      </c>
      <c r="J1384" t="s">
        <v>744</v>
      </c>
      <c r="K1384">
        <v>79</v>
      </c>
      <c r="L1384" t="s">
        <v>14</v>
      </c>
    </row>
    <row r="1385" spans="1:12" hidden="1" x14ac:dyDescent="0.55000000000000004">
      <c r="A1385" t="s">
        <v>2923</v>
      </c>
      <c r="B1385" s="3" t="s">
        <v>2924</v>
      </c>
      <c r="C1385" s="3" t="s">
        <v>141</v>
      </c>
      <c r="D1385" s="3">
        <v>2020</v>
      </c>
      <c r="E1385" s="3" t="s">
        <v>40</v>
      </c>
      <c r="F1385" s="3">
        <v>1</v>
      </c>
      <c r="G1385" s="6">
        <v>0.95</v>
      </c>
      <c r="I1385" t="s">
        <v>98</v>
      </c>
      <c r="J1385" t="s">
        <v>879</v>
      </c>
      <c r="K1385">
        <v>77</v>
      </c>
      <c r="L1385" t="s">
        <v>14</v>
      </c>
    </row>
    <row r="1386" spans="1:12" x14ac:dyDescent="0.55000000000000004">
      <c r="A1386" t="s">
        <v>2798</v>
      </c>
      <c r="B1386" s="3" t="s">
        <v>2799</v>
      </c>
      <c r="C1386" s="3" t="s">
        <v>2800</v>
      </c>
      <c r="D1386" s="3">
        <v>2020</v>
      </c>
      <c r="E1386" s="3" t="s">
        <v>22</v>
      </c>
      <c r="F1386" s="3">
        <v>1</v>
      </c>
      <c r="G1386" s="6">
        <v>4.63</v>
      </c>
      <c r="I1386" t="s">
        <v>79</v>
      </c>
      <c r="J1386" t="s">
        <v>80</v>
      </c>
      <c r="K1386">
        <v>19</v>
      </c>
      <c r="L1386" t="s">
        <v>14</v>
      </c>
    </row>
    <row r="1387" spans="1:12" x14ac:dyDescent="0.55000000000000004">
      <c r="A1387" t="s">
        <v>2553</v>
      </c>
      <c r="B1387" s="3" t="s">
        <v>2554</v>
      </c>
      <c r="C1387" s="3" t="s">
        <v>76</v>
      </c>
      <c r="D1387" s="3">
        <v>2020</v>
      </c>
      <c r="E1387" s="3" t="s">
        <v>40</v>
      </c>
      <c r="F1387" s="3">
        <v>1</v>
      </c>
      <c r="G1387" s="6">
        <v>0.85</v>
      </c>
      <c r="I1387" t="s">
        <v>79</v>
      </c>
      <c r="J1387" t="s">
        <v>522</v>
      </c>
      <c r="K1387">
        <v>78</v>
      </c>
      <c r="L1387" t="s">
        <v>14</v>
      </c>
    </row>
    <row r="1388" spans="1:12" hidden="1" x14ac:dyDescent="0.55000000000000004">
      <c r="A1388" t="s">
        <v>2930</v>
      </c>
      <c r="B1388" s="3" t="s">
        <v>2931</v>
      </c>
      <c r="C1388" s="3" t="s">
        <v>2932</v>
      </c>
      <c r="D1388" s="3">
        <v>2020</v>
      </c>
      <c r="E1388" s="3" t="s">
        <v>40</v>
      </c>
      <c r="F1388" s="3">
        <v>1</v>
      </c>
      <c r="G1388" s="6">
        <v>0.52</v>
      </c>
      <c r="I1388" t="s">
        <v>161</v>
      </c>
      <c r="J1388" t="s">
        <v>216</v>
      </c>
      <c r="K1388">
        <v>20</v>
      </c>
      <c r="L1388" t="s">
        <v>94</v>
      </c>
    </row>
    <row r="1389" spans="1:12" hidden="1" x14ac:dyDescent="0.55000000000000004">
      <c r="A1389" t="s">
        <v>2933</v>
      </c>
      <c r="B1389" s="3" t="s">
        <v>2934</v>
      </c>
      <c r="C1389" s="3" t="s">
        <v>1982</v>
      </c>
      <c r="D1389" s="3">
        <v>2022</v>
      </c>
      <c r="E1389" s="3" t="s">
        <v>25</v>
      </c>
      <c r="F1389" s="3">
        <v>1</v>
      </c>
      <c r="G1389" s="6">
        <v>1.36</v>
      </c>
      <c r="I1389" t="s">
        <v>98</v>
      </c>
      <c r="J1389" t="s">
        <v>586</v>
      </c>
      <c r="K1389">
        <v>15</v>
      </c>
      <c r="L1389" t="s">
        <v>14</v>
      </c>
    </row>
    <row r="1390" spans="1:12" hidden="1" x14ac:dyDescent="0.55000000000000004">
      <c r="A1390" t="s">
        <v>2935</v>
      </c>
      <c r="B1390" s="3" t="s">
        <v>2936</v>
      </c>
      <c r="C1390" s="3" t="s">
        <v>1550</v>
      </c>
      <c r="D1390" s="3">
        <v>2022</v>
      </c>
      <c r="E1390" s="3" t="s">
        <v>25</v>
      </c>
      <c r="F1390" s="3">
        <v>1</v>
      </c>
      <c r="G1390" s="6">
        <v>1.54</v>
      </c>
      <c r="I1390" t="s">
        <v>98</v>
      </c>
      <c r="J1390" t="s">
        <v>942</v>
      </c>
      <c r="K1390">
        <v>15</v>
      </c>
      <c r="L1390" t="s">
        <v>14</v>
      </c>
    </row>
    <row r="1391" spans="1:12" hidden="1" x14ac:dyDescent="0.55000000000000004">
      <c r="A1391" t="s">
        <v>2937</v>
      </c>
      <c r="B1391" s="3" t="s">
        <v>2938</v>
      </c>
      <c r="C1391" s="3" t="s">
        <v>73</v>
      </c>
      <c r="D1391" s="3">
        <v>2022</v>
      </c>
      <c r="E1391" s="3" t="s">
        <v>25</v>
      </c>
      <c r="F1391" s="3">
        <v>1</v>
      </c>
      <c r="G1391" s="6">
        <v>1.22</v>
      </c>
      <c r="I1391" t="s">
        <v>230</v>
      </c>
      <c r="J1391" t="s">
        <v>371</v>
      </c>
      <c r="K1391">
        <v>65</v>
      </c>
      <c r="L1391" t="s">
        <v>14</v>
      </c>
    </row>
    <row r="1392" spans="1:12" x14ac:dyDescent="0.55000000000000004">
      <c r="A1392" t="s">
        <v>2095</v>
      </c>
      <c r="B1392" s="3" t="s">
        <v>2096</v>
      </c>
      <c r="C1392" s="3" t="s">
        <v>111</v>
      </c>
      <c r="D1392" s="3">
        <v>2022</v>
      </c>
      <c r="E1392" s="3" t="s">
        <v>25</v>
      </c>
      <c r="F1392" s="3">
        <v>1</v>
      </c>
      <c r="G1392" s="6">
        <v>1.82</v>
      </c>
      <c r="I1392" t="s">
        <v>79</v>
      </c>
      <c r="J1392" t="s">
        <v>80</v>
      </c>
      <c r="K1392">
        <v>53</v>
      </c>
      <c r="L1392" t="s">
        <v>14</v>
      </c>
    </row>
    <row r="1393" spans="1:12" hidden="1" x14ac:dyDescent="0.55000000000000004">
      <c r="A1393" t="s">
        <v>2941</v>
      </c>
      <c r="B1393" s="3" t="s">
        <v>2942</v>
      </c>
      <c r="C1393" s="3" t="s">
        <v>33</v>
      </c>
      <c r="D1393" s="3">
        <v>2022</v>
      </c>
      <c r="E1393" s="3" t="s">
        <v>40</v>
      </c>
      <c r="F1393" s="3">
        <v>1</v>
      </c>
      <c r="G1393" s="6">
        <v>0.89</v>
      </c>
      <c r="I1393" t="s">
        <v>230</v>
      </c>
      <c r="J1393" t="s">
        <v>317</v>
      </c>
      <c r="K1393">
        <v>70</v>
      </c>
      <c r="L1393" t="s">
        <v>14</v>
      </c>
    </row>
    <row r="1394" spans="1:12" hidden="1" x14ac:dyDescent="0.55000000000000004">
      <c r="A1394" t="s">
        <v>2943</v>
      </c>
      <c r="B1394" s="3" t="s">
        <v>2944</v>
      </c>
      <c r="C1394" s="3" t="s">
        <v>110</v>
      </c>
      <c r="D1394" s="3">
        <v>2018</v>
      </c>
      <c r="E1394" s="3" t="s">
        <v>40</v>
      </c>
      <c r="F1394" s="3">
        <v>1</v>
      </c>
      <c r="G1394" s="6">
        <v>0.85</v>
      </c>
      <c r="I1394" t="s">
        <v>230</v>
      </c>
      <c r="J1394" t="s">
        <v>317</v>
      </c>
      <c r="K1394">
        <v>58</v>
      </c>
      <c r="L1394" t="s">
        <v>14</v>
      </c>
    </row>
    <row r="1395" spans="1:12" hidden="1" x14ac:dyDescent="0.55000000000000004">
      <c r="A1395" t="s">
        <v>2945</v>
      </c>
      <c r="B1395" s="3" t="s">
        <v>2946</v>
      </c>
      <c r="C1395" s="3" t="s">
        <v>153</v>
      </c>
      <c r="D1395" s="3">
        <v>2020</v>
      </c>
      <c r="E1395" s="3" t="s">
        <v>40</v>
      </c>
      <c r="F1395" s="3">
        <v>1</v>
      </c>
      <c r="G1395" s="6">
        <v>0.92</v>
      </c>
      <c r="I1395" t="s">
        <v>244</v>
      </c>
      <c r="J1395" t="s">
        <v>296</v>
      </c>
      <c r="K1395">
        <v>67</v>
      </c>
      <c r="L1395" t="s">
        <v>14</v>
      </c>
    </row>
    <row r="1396" spans="1:12" hidden="1" x14ac:dyDescent="0.55000000000000004">
      <c r="A1396" t="s">
        <v>2947</v>
      </c>
      <c r="B1396" s="3" t="s">
        <v>2948</v>
      </c>
      <c r="C1396" s="3" t="s">
        <v>157</v>
      </c>
      <c r="D1396" s="3">
        <v>2021</v>
      </c>
      <c r="E1396" s="3" t="s">
        <v>40</v>
      </c>
      <c r="F1396" s="3">
        <v>1</v>
      </c>
      <c r="G1396" s="6">
        <v>0.52</v>
      </c>
      <c r="I1396" t="s">
        <v>161</v>
      </c>
      <c r="J1396" t="s">
        <v>1054</v>
      </c>
      <c r="K1396">
        <v>65</v>
      </c>
      <c r="L1396" t="s">
        <v>14</v>
      </c>
    </row>
    <row r="1397" spans="1:12" hidden="1" x14ac:dyDescent="0.55000000000000004">
      <c r="A1397" t="s">
        <v>2949</v>
      </c>
      <c r="B1397" s="3" t="s">
        <v>2950</v>
      </c>
      <c r="C1397" s="3" t="s">
        <v>2951</v>
      </c>
      <c r="D1397" s="3">
        <v>2020</v>
      </c>
      <c r="E1397" s="3" t="s">
        <v>40</v>
      </c>
      <c r="F1397" s="3">
        <v>1</v>
      </c>
      <c r="G1397" s="6">
        <v>1.02</v>
      </c>
      <c r="I1397" t="s">
        <v>230</v>
      </c>
      <c r="J1397" t="s">
        <v>357</v>
      </c>
      <c r="K1397">
        <v>45</v>
      </c>
      <c r="L1397" t="s">
        <v>14</v>
      </c>
    </row>
    <row r="1398" spans="1:12" hidden="1" x14ac:dyDescent="0.55000000000000004">
      <c r="A1398" t="s">
        <v>2952</v>
      </c>
      <c r="B1398" s="3" t="s">
        <v>1179</v>
      </c>
      <c r="C1398" s="3" t="s">
        <v>57</v>
      </c>
      <c r="D1398" s="3">
        <v>2022</v>
      </c>
      <c r="E1398" s="3" t="s">
        <v>25</v>
      </c>
      <c r="F1398" s="3">
        <v>1</v>
      </c>
      <c r="G1398" s="6">
        <v>1.49</v>
      </c>
      <c r="I1398" t="s">
        <v>230</v>
      </c>
      <c r="J1398" t="s">
        <v>381</v>
      </c>
      <c r="K1398">
        <v>68</v>
      </c>
      <c r="L1398" t="s">
        <v>14</v>
      </c>
    </row>
    <row r="1399" spans="1:12" hidden="1" x14ac:dyDescent="0.55000000000000004">
      <c r="A1399" t="s">
        <v>2953</v>
      </c>
      <c r="B1399" s="3" t="s">
        <v>2954</v>
      </c>
      <c r="C1399" s="3" t="s">
        <v>122</v>
      </c>
      <c r="D1399" s="3">
        <v>2019</v>
      </c>
      <c r="E1399" s="3" t="s">
        <v>25</v>
      </c>
      <c r="F1399" s="3">
        <v>1</v>
      </c>
      <c r="G1399" s="6">
        <v>1.68</v>
      </c>
      <c r="I1399" t="s">
        <v>230</v>
      </c>
      <c r="J1399" t="s">
        <v>381</v>
      </c>
      <c r="K1399">
        <v>68</v>
      </c>
      <c r="L1399" t="s">
        <v>14</v>
      </c>
    </row>
    <row r="1400" spans="1:12" hidden="1" x14ac:dyDescent="0.55000000000000004">
      <c r="A1400" t="s">
        <v>2955</v>
      </c>
      <c r="B1400" s="3" t="s">
        <v>2956</v>
      </c>
      <c r="C1400" s="3" t="s">
        <v>59</v>
      </c>
      <c r="D1400" s="3">
        <v>2022</v>
      </c>
      <c r="E1400" s="3" t="s">
        <v>25</v>
      </c>
      <c r="F1400" s="3">
        <v>0</v>
      </c>
      <c r="G1400" s="6">
        <v>1.05</v>
      </c>
      <c r="I1400" t="s">
        <v>244</v>
      </c>
      <c r="J1400" t="s">
        <v>475</v>
      </c>
      <c r="K1400">
        <v>67</v>
      </c>
      <c r="L1400" t="s">
        <v>14</v>
      </c>
    </row>
    <row r="1401" spans="1:12" hidden="1" x14ac:dyDescent="0.55000000000000004">
      <c r="A1401" t="s">
        <v>2957</v>
      </c>
      <c r="B1401" s="3" t="s">
        <v>2958</v>
      </c>
      <c r="C1401" s="3" t="s">
        <v>42</v>
      </c>
      <c r="D1401" s="3">
        <v>2022</v>
      </c>
      <c r="E1401" s="3" t="s">
        <v>25</v>
      </c>
      <c r="F1401" s="3">
        <v>1</v>
      </c>
      <c r="G1401" s="6">
        <v>1.39</v>
      </c>
      <c r="I1401" t="s">
        <v>161</v>
      </c>
      <c r="J1401" t="s">
        <v>836</v>
      </c>
      <c r="K1401">
        <v>71</v>
      </c>
      <c r="L1401" t="s">
        <v>14</v>
      </c>
    </row>
    <row r="1402" spans="1:12" hidden="1" x14ac:dyDescent="0.55000000000000004">
      <c r="A1402" t="s">
        <v>2959</v>
      </c>
      <c r="B1402" s="3" t="s">
        <v>2960</v>
      </c>
      <c r="C1402" s="3" t="s">
        <v>182</v>
      </c>
      <c r="D1402" s="3">
        <v>2022</v>
      </c>
      <c r="E1402" s="3" t="s">
        <v>25</v>
      </c>
      <c r="F1402" s="3">
        <v>1</v>
      </c>
      <c r="G1402" s="6">
        <v>1.32</v>
      </c>
      <c r="I1402" t="s">
        <v>230</v>
      </c>
      <c r="J1402" t="s">
        <v>317</v>
      </c>
      <c r="K1402">
        <v>73</v>
      </c>
      <c r="L1402" t="s">
        <v>14</v>
      </c>
    </row>
    <row r="1403" spans="1:12" hidden="1" x14ac:dyDescent="0.55000000000000004">
      <c r="A1403" t="s">
        <v>2961</v>
      </c>
      <c r="B1403" s="3" t="s">
        <v>2907</v>
      </c>
      <c r="C1403" s="3" t="s">
        <v>270</v>
      </c>
      <c r="D1403" s="3">
        <v>2022</v>
      </c>
      <c r="E1403" s="3" t="s">
        <v>25</v>
      </c>
      <c r="F1403" s="3">
        <v>1</v>
      </c>
      <c r="G1403" s="6">
        <v>2.1</v>
      </c>
      <c r="I1403" t="s">
        <v>98</v>
      </c>
      <c r="J1403" t="s">
        <v>855</v>
      </c>
      <c r="K1403">
        <v>36</v>
      </c>
      <c r="L1403" t="s">
        <v>14</v>
      </c>
    </row>
    <row r="1404" spans="1:12" hidden="1" x14ac:dyDescent="0.55000000000000004">
      <c r="A1404" t="s">
        <v>2963</v>
      </c>
      <c r="B1404" s="3" t="s">
        <v>2187</v>
      </c>
      <c r="C1404" s="3" t="s">
        <v>66</v>
      </c>
      <c r="D1404" s="3">
        <v>2020</v>
      </c>
      <c r="E1404" s="3" t="s">
        <v>40</v>
      </c>
      <c r="F1404" s="3">
        <v>1</v>
      </c>
      <c r="G1404" s="6">
        <v>0.5</v>
      </c>
      <c r="I1404" t="s">
        <v>230</v>
      </c>
      <c r="J1404" t="s">
        <v>249</v>
      </c>
      <c r="K1404">
        <v>39</v>
      </c>
      <c r="L1404" t="s">
        <v>14</v>
      </c>
    </row>
    <row r="1405" spans="1:12" hidden="1" x14ac:dyDescent="0.55000000000000004">
      <c r="A1405" t="s">
        <v>2964</v>
      </c>
      <c r="B1405" s="3" t="s">
        <v>1265</v>
      </c>
      <c r="C1405" s="3" t="s">
        <v>1094</v>
      </c>
      <c r="D1405" s="3">
        <v>2022</v>
      </c>
      <c r="E1405" s="3" t="s">
        <v>40</v>
      </c>
      <c r="F1405" s="3">
        <v>1</v>
      </c>
      <c r="G1405" s="6">
        <v>0.84</v>
      </c>
      <c r="I1405" t="s">
        <v>98</v>
      </c>
      <c r="J1405" t="s">
        <v>586</v>
      </c>
      <c r="K1405">
        <v>28</v>
      </c>
      <c r="L1405" t="s">
        <v>94</v>
      </c>
    </row>
    <row r="1406" spans="1:12" hidden="1" x14ac:dyDescent="0.55000000000000004">
      <c r="A1406" t="s">
        <v>2965</v>
      </c>
      <c r="B1406" s="3" t="s">
        <v>2934</v>
      </c>
      <c r="C1406" s="3" t="s">
        <v>145</v>
      </c>
      <c r="D1406" s="3">
        <v>2019</v>
      </c>
      <c r="E1406" s="3" t="s">
        <v>40</v>
      </c>
      <c r="F1406" s="3">
        <v>1</v>
      </c>
      <c r="G1406" s="6">
        <v>0.75</v>
      </c>
      <c r="I1406" t="s">
        <v>98</v>
      </c>
      <c r="J1406" t="s">
        <v>586</v>
      </c>
      <c r="K1406">
        <v>54</v>
      </c>
      <c r="L1406" t="s">
        <v>14</v>
      </c>
    </row>
    <row r="1407" spans="1:12" hidden="1" x14ac:dyDescent="0.55000000000000004">
      <c r="A1407" t="s">
        <v>2966</v>
      </c>
      <c r="B1407" s="3" t="s">
        <v>2934</v>
      </c>
      <c r="C1407" s="3" t="s">
        <v>2666</v>
      </c>
      <c r="D1407" s="3">
        <v>2022</v>
      </c>
      <c r="E1407" s="3" t="s">
        <v>40</v>
      </c>
      <c r="F1407" s="3">
        <v>1</v>
      </c>
      <c r="G1407" s="6">
        <v>0.63</v>
      </c>
      <c r="I1407" t="s">
        <v>98</v>
      </c>
      <c r="J1407" t="s">
        <v>586</v>
      </c>
      <c r="K1407">
        <v>16</v>
      </c>
      <c r="L1407" t="s">
        <v>94</v>
      </c>
    </row>
    <row r="1408" spans="1:12" hidden="1" x14ac:dyDescent="0.55000000000000004">
      <c r="A1408" t="s">
        <v>2967</v>
      </c>
      <c r="B1408" s="3" t="s">
        <v>2934</v>
      </c>
      <c r="C1408" s="3" t="s">
        <v>1043</v>
      </c>
      <c r="D1408" s="3">
        <v>2019</v>
      </c>
      <c r="E1408" s="3" t="s">
        <v>40</v>
      </c>
      <c r="F1408" s="3">
        <v>1</v>
      </c>
      <c r="G1408" s="6">
        <v>0.64</v>
      </c>
      <c r="I1408" t="s">
        <v>98</v>
      </c>
      <c r="J1408" t="s">
        <v>586</v>
      </c>
      <c r="K1408">
        <v>13</v>
      </c>
      <c r="L1408" t="s">
        <v>14</v>
      </c>
    </row>
    <row r="1409" spans="1:12" hidden="1" x14ac:dyDescent="0.55000000000000004">
      <c r="A1409" t="s">
        <v>2968</v>
      </c>
      <c r="B1409" s="3" t="s">
        <v>2969</v>
      </c>
      <c r="C1409" s="3" t="s">
        <v>75</v>
      </c>
      <c r="D1409" s="3">
        <v>2022</v>
      </c>
      <c r="E1409" s="3" t="s">
        <v>25</v>
      </c>
      <c r="F1409" s="3">
        <v>1</v>
      </c>
      <c r="G1409" s="6">
        <v>1.62</v>
      </c>
      <c r="I1409" t="s">
        <v>161</v>
      </c>
      <c r="J1409" t="s">
        <v>842</v>
      </c>
      <c r="K1409">
        <v>63</v>
      </c>
      <c r="L1409" t="s">
        <v>14</v>
      </c>
    </row>
    <row r="1410" spans="1:12" hidden="1" x14ac:dyDescent="0.55000000000000004">
      <c r="A1410" t="s">
        <v>2970</v>
      </c>
      <c r="B1410" s="3" t="s">
        <v>2971</v>
      </c>
      <c r="C1410" s="3" t="s">
        <v>2972</v>
      </c>
      <c r="D1410" s="3">
        <v>2022</v>
      </c>
      <c r="E1410" s="3" t="s">
        <v>22</v>
      </c>
      <c r="F1410" s="3">
        <v>1</v>
      </c>
      <c r="G1410" s="6">
        <v>4.91</v>
      </c>
      <c r="I1410" t="s">
        <v>98</v>
      </c>
      <c r="J1410" t="s">
        <v>897</v>
      </c>
      <c r="K1410">
        <v>41</v>
      </c>
      <c r="L1410" t="s">
        <v>14</v>
      </c>
    </row>
    <row r="1411" spans="1:12" hidden="1" x14ac:dyDescent="0.55000000000000004">
      <c r="A1411" t="s">
        <v>2973</v>
      </c>
      <c r="B1411" s="3" t="s">
        <v>536</v>
      </c>
      <c r="C1411" s="3" t="s">
        <v>19</v>
      </c>
      <c r="D1411" s="3">
        <v>2022</v>
      </c>
      <c r="E1411" s="3" t="s">
        <v>25</v>
      </c>
      <c r="F1411" s="3">
        <v>1</v>
      </c>
      <c r="G1411" s="6">
        <v>1.76</v>
      </c>
      <c r="I1411" t="s">
        <v>230</v>
      </c>
      <c r="J1411" t="s">
        <v>317</v>
      </c>
      <c r="K1411">
        <v>85</v>
      </c>
      <c r="L1411" t="s">
        <v>14</v>
      </c>
    </row>
    <row r="1412" spans="1:12" hidden="1" x14ac:dyDescent="0.55000000000000004">
      <c r="A1412" t="s">
        <v>2974</v>
      </c>
      <c r="B1412" s="3" t="s">
        <v>2975</v>
      </c>
      <c r="C1412" s="3" t="s">
        <v>18</v>
      </c>
      <c r="D1412" s="3">
        <v>2022</v>
      </c>
      <c r="E1412" s="3" t="s">
        <v>25</v>
      </c>
      <c r="F1412" s="3">
        <v>1</v>
      </c>
      <c r="G1412" s="6">
        <v>1.29</v>
      </c>
      <c r="I1412" t="s">
        <v>161</v>
      </c>
      <c r="J1412" t="s">
        <v>744</v>
      </c>
      <c r="K1412">
        <v>66</v>
      </c>
      <c r="L1412" t="s">
        <v>14</v>
      </c>
    </row>
    <row r="1413" spans="1:12" hidden="1" x14ac:dyDescent="0.55000000000000004">
      <c r="A1413" t="s">
        <v>2976</v>
      </c>
      <c r="B1413" s="3" t="s">
        <v>1923</v>
      </c>
      <c r="C1413" s="3" t="s">
        <v>1247</v>
      </c>
      <c r="D1413" s="3">
        <v>2019</v>
      </c>
      <c r="E1413" s="3" t="s">
        <v>25</v>
      </c>
      <c r="F1413" s="3">
        <v>1</v>
      </c>
      <c r="G1413" s="6">
        <v>1.31</v>
      </c>
      <c r="I1413" t="s">
        <v>244</v>
      </c>
      <c r="J1413" t="s">
        <v>696</v>
      </c>
      <c r="K1413">
        <v>33</v>
      </c>
      <c r="L1413" t="s">
        <v>14</v>
      </c>
    </row>
    <row r="1414" spans="1:12" hidden="1" x14ac:dyDescent="0.55000000000000004">
      <c r="A1414" t="s">
        <v>2978</v>
      </c>
      <c r="B1414" s="3" t="s">
        <v>970</v>
      </c>
      <c r="C1414" s="3" t="s">
        <v>51</v>
      </c>
      <c r="D1414" s="3">
        <v>2018</v>
      </c>
      <c r="E1414" s="3" t="s">
        <v>40</v>
      </c>
      <c r="F1414" s="3">
        <v>1</v>
      </c>
      <c r="G1414" s="6">
        <v>0.64</v>
      </c>
      <c r="I1414" t="s">
        <v>98</v>
      </c>
      <c r="J1414" t="s">
        <v>586</v>
      </c>
      <c r="K1414">
        <v>21</v>
      </c>
      <c r="L1414" t="s">
        <v>14</v>
      </c>
    </row>
    <row r="1415" spans="1:12" hidden="1" x14ac:dyDescent="0.55000000000000004">
      <c r="A1415" t="s">
        <v>2980</v>
      </c>
      <c r="B1415" s="3" t="s">
        <v>1379</v>
      </c>
      <c r="C1415" s="3" t="s">
        <v>1157</v>
      </c>
      <c r="D1415" s="3">
        <v>2022</v>
      </c>
      <c r="E1415" s="3" t="s">
        <v>40</v>
      </c>
      <c r="F1415" s="3">
        <v>1</v>
      </c>
      <c r="G1415" s="6">
        <v>0.9</v>
      </c>
      <c r="I1415" t="s">
        <v>161</v>
      </c>
      <c r="J1415" t="s">
        <v>216</v>
      </c>
      <c r="K1415">
        <v>18</v>
      </c>
      <c r="L1415" t="s">
        <v>14</v>
      </c>
    </row>
    <row r="1416" spans="1:12" x14ac:dyDescent="0.55000000000000004">
      <c r="A1416" t="s">
        <v>955</v>
      </c>
      <c r="B1416" s="3" t="s">
        <v>956</v>
      </c>
      <c r="C1416" s="3" t="s">
        <v>29</v>
      </c>
      <c r="D1416" s="3">
        <v>2016</v>
      </c>
      <c r="E1416" s="3" t="s">
        <v>13</v>
      </c>
      <c r="F1416" s="3">
        <v>0</v>
      </c>
      <c r="G1416" s="6">
        <v>2.15</v>
      </c>
      <c r="I1416" t="s">
        <v>79</v>
      </c>
      <c r="J1416" t="s">
        <v>241</v>
      </c>
      <c r="K1416">
        <v>72</v>
      </c>
      <c r="L1416" t="s">
        <v>14</v>
      </c>
    </row>
    <row r="1417" spans="1:12" hidden="1" x14ac:dyDescent="0.55000000000000004">
      <c r="A1417" t="s">
        <v>2982</v>
      </c>
      <c r="B1417" s="3" t="s">
        <v>2983</v>
      </c>
      <c r="C1417" s="3" t="s">
        <v>1751</v>
      </c>
      <c r="D1417" s="3">
        <v>2022</v>
      </c>
      <c r="E1417" s="3" t="s">
        <v>40</v>
      </c>
      <c r="F1417" s="3">
        <v>1</v>
      </c>
      <c r="G1417" s="6">
        <v>0.68</v>
      </c>
      <c r="I1417" t="s">
        <v>161</v>
      </c>
      <c r="J1417" t="s">
        <v>216</v>
      </c>
      <c r="K1417">
        <v>15</v>
      </c>
      <c r="L1417" t="s">
        <v>14</v>
      </c>
    </row>
    <row r="1418" spans="1:12" hidden="1" x14ac:dyDescent="0.55000000000000004">
      <c r="A1418" t="s">
        <v>2984</v>
      </c>
      <c r="B1418" s="3" t="s">
        <v>2985</v>
      </c>
      <c r="C1418" s="3" t="s">
        <v>740</v>
      </c>
      <c r="D1418" s="3">
        <v>2020</v>
      </c>
      <c r="E1418" s="3" t="s">
        <v>40</v>
      </c>
      <c r="F1418" s="3">
        <v>1</v>
      </c>
      <c r="G1418" s="6">
        <v>0.69</v>
      </c>
      <c r="I1418" t="s">
        <v>161</v>
      </c>
      <c r="J1418" t="s">
        <v>216</v>
      </c>
      <c r="K1418">
        <v>15</v>
      </c>
      <c r="L1418" t="s">
        <v>14</v>
      </c>
    </row>
    <row r="1419" spans="1:12" hidden="1" x14ac:dyDescent="0.55000000000000004">
      <c r="A1419" t="s">
        <v>2986</v>
      </c>
      <c r="B1419" s="3" t="s">
        <v>2987</v>
      </c>
      <c r="C1419" s="3" t="s">
        <v>37</v>
      </c>
      <c r="D1419" s="3">
        <v>2022</v>
      </c>
      <c r="E1419" s="3" t="s">
        <v>40</v>
      </c>
      <c r="F1419" s="3">
        <v>1</v>
      </c>
      <c r="G1419" s="6">
        <v>0.75</v>
      </c>
      <c r="I1419" t="s">
        <v>98</v>
      </c>
      <c r="J1419" t="s">
        <v>855</v>
      </c>
      <c r="K1419">
        <v>55</v>
      </c>
      <c r="L1419" t="s">
        <v>14</v>
      </c>
    </row>
    <row r="1420" spans="1:12" hidden="1" x14ac:dyDescent="0.55000000000000004">
      <c r="A1420" t="s">
        <v>2988</v>
      </c>
      <c r="B1420" s="3" t="s">
        <v>2989</v>
      </c>
      <c r="C1420" s="3" t="s">
        <v>42</v>
      </c>
      <c r="D1420" s="3">
        <v>2022</v>
      </c>
      <c r="E1420" s="3" t="s">
        <v>13</v>
      </c>
      <c r="F1420" s="3">
        <v>1</v>
      </c>
      <c r="G1420" s="6">
        <v>3.73</v>
      </c>
      <c r="I1420" t="s">
        <v>230</v>
      </c>
      <c r="J1420" t="s">
        <v>317</v>
      </c>
      <c r="K1420">
        <v>57</v>
      </c>
      <c r="L1420" t="s">
        <v>14</v>
      </c>
    </row>
    <row r="1421" spans="1:12" hidden="1" x14ac:dyDescent="0.55000000000000004">
      <c r="A1421" t="s">
        <v>2990</v>
      </c>
      <c r="B1421" s="3" t="s">
        <v>2991</v>
      </c>
      <c r="C1421" s="3" t="s">
        <v>59</v>
      </c>
      <c r="D1421" s="3">
        <v>2022</v>
      </c>
      <c r="E1421" s="3" t="s">
        <v>25</v>
      </c>
      <c r="F1421" s="3">
        <v>1</v>
      </c>
      <c r="G1421" s="6">
        <v>1.26</v>
      </c>
      <c r="I1421" t="s">
        <v>230</v>
      </c>
      <c r="J1421" t="s">
        <v>371</v>
      </c>
      <c r="K1421">
        <v>65</v>
      </c>
      <c r="L1421" t="s">
        <v>14</v>
      </c>
    </row>
    <row r="1422" spans="1:12" x14ac:dyDescent="0.55000000000000004">
      <c r="A1422" t="s">
        <v>1833</v>
      </c>
      <c r="B1422" s="3" t="s">
        <v>1834</v>
      </c>
      <c r="C1422" s="3" t="s">
        <v>15</v>
      </c>
      <c r="D1422" s="3">
        <v>2008</v>
      </c>
      <c r="E1422" s="3" t="s">
        <v>40</v>
      </c>
      <c r="F1422" s="3">
        <v>1</v>
      </c>
      <c r="G1422" s="6">
        <v>0.83</v>
      </c>
      <c r="I1422" t="s">
        <v>79</v>
      </c>
      <c r="J1422" t="s">
        <v>168</v>
      </c>
      <c r="K1422">
        <v>27</v>
      </c>
      <c r="L1422" t="s">
        <v>14</v>
      </c>
    </row>
    <row r="1423" spans="1:12" hidden="1" x14ac:dyDescent="0.55000000000000004">
      <c r="A1423" t="s">
        <v>2994</v>
      </c>
      <c r="B1423" s="3" t="s">
        <v>2995</v>
      </c>
      <c r="C1423" s="3" t="s">
        <v>81</v>
      </c>
      <c r="D1423" s="3">
        <v>2022</v>
      </c>
      <c r="E1423" s="3" t="s">
        <v>40</v>
      </c>
      <c r="F1423" s="3">
        <v>1</v>
      </c>
      <c r="G1423" s="6">
        <v>1.1100000000000001</v>
      </c>
      <c r="I1423" t="s">
        <v>161</v>
      </c>
      <c r="J1423" t="s">
        <v>744</v>
      </c>
      <c r="K1423">
        <v>64</v>
      </c>
      <c r="L1423" t="s">
        <v>14</v>
      </c>
    </row>
    <row r="1424" spans="1:12" hidden="1" x14ac:dyDescent="0.55000000000000004">
      <c r="A1424" t="s">
        <v>2996</v>
      </c>
      <c r="B1424" s="3" t="s">
        <v>281</v>
      </c>
      <c r="C1424" s="3" t="s">
        <v>21</v>
      </c>
      <c r="D1424" s="3">
        <v>2022</v>
      </c>
      <c r="E1424" s="3" t="s">
        <v>40</v>
      </c>
      <c r="F1424" s="3">
        <v>1</v>
      </c>
      <c r="G1424" s="6">
        <v>1</v>
      </c>
      <c r="I1424" t="s">
        <v>244</v>
      </c>
      <c r="J1424" t="s">
        <v>434</v>
      </c>
      <c r="K1424">
        <v>64</v>
      </c>
      <c r="L1424" t="s">
        <v>14</v>
      </c>
    </row>
    <row r="1425" spans="1:12" hidden="1" x14ac:dyDescent="0.55000000000000004">
      <c r="A1425" t="s">
        <v>2997</v>
      </c>
      <c r="B1425" s="3" t="s">
        <v>2998</v>
      </c>
      <c r="C1425" s="3" t="s">
        <v>2999</v>
      </c>
      <c r="D1425" s="3">
        <v>2020</v>
      </c>
      <c r="E1425" s="3" t="s">
        <v>25</v>
      </c>
      <c r="F1425" s="3">
        <v>1</v>
      </c>
      <c r="G1425" s="6">
        <v>1.24</v>
      </c>
      <c r="I1425" t="s">
        <v>230</v>
      </c>
      <c r="J1425" t="s">
        <v>317</v>
      </c>
      <c r="K1425">
        <v>15</v>
      </c>
      <c r="L1425" t="s">
        <v>14</v>
      </c>
    </row>
    <row r="1426" spans="1:12" hidden="1" x14ac:dyDescent="0.55000000000000004">
      <c r="A1426" t="s">
        <v>3000</v>
      </c>
      <c r="B1426" s="3" t="s">
        <v>1504</v>
      </c>
      <c r="C1426" s="3" t="s">
        <v>76</v>
      </c>
      <c r="D1426" s="3">
        <v>2022</v>
      </c>
      <c r="E1426" s="3" t="s">
        <v>25</v>
      </c>
      <c r="F1426" s="3">
        <v>1</v>
      </c>
      <c r="G1426" s="6">
        <v>1.72</v>
      </c>
      <c r="I1426" t="s">
        <v>98</v>
      </c>
      <c r="J1426" t="s">
        <v>586</v>
      </c>
      <c r="K1426">
        <v>67</v>
      </c>
      <c r="L1426" t="s">
        <v>14</v>
      </c>
    </row>
    <row r="1427" spans="1:12" hidden="1" x14ac:dyDescent="0.55000000000000004">
      <c r="A1427" t="s">
        <v>3001</v>
      </c>
      <c r="B1427" s="3" t="s">
        <v>716</v>
      </c>
      <c r="C1427" s="3" t="s">
        <v>3002</v>
      </c>
      <c r="D1427" s="3">
        <v>2020</v>
      </c>
      <c r="E1427" s="3" t="s">
        <v>40</v>
      </c>
      <c r="F1427" s="3">
        <v>1</v>
      </c>
      <c r="G1427" s="6">
        <v>0.44</v>
      </c>
      <c r="I1427" t="s">
        <v>230</v>
      </c>
      <c r="J1427" t="s">
        <v>317</v>
      </c>
      <c r="K1427">
        <v>15</v>
      </c>
      <c r="L1427" t="s">
        <v>94</v>
      </c>
    </row>
    <row r="1428" spans="1:12" hidden="1" x14ac:dyDescent="0.55000000000000004">
      <c r="A1428" t="s">
        <v>3003</v>
      </c>
      <c r="B1428" s="3" t="s">
        <v>208</v>
      </c>
      <c r="C1428" s="3" t="s">
        <v>59</v>
      </c>
      <c r="D1428" s="3">
        <v>2018</v>
      </c>
      <c r="E1428" s="3" t="s">
        <v>40</v>
      </c>
      <c r="F1428" s="3">
        <v>1</v>
      </c>
      <c r="G1428" s="6">
        <v>0.24</v>
      </c>
      <c r="I1428" t="s">
        <v>161</v>
      </c>
      <c r="J1428" t="s">
        <v>889</v>
      </c>
      <c r="K1428">
        <v>63</v>
      </c>
      <c r="L1428" t="s">
        <v>14</v>
      </c>
    </row>
    <row r="1429" spans="1:12" hidden="1" x14ac:dyDescent="0.55000000000000004">
      <c r="A1429" t="s">
        <v>3004</v>
      </c>
      <c r="B1429" s="3" t="s">
        <v>2960</v>
      </c>
      <c r="C1429" s="3" t="s">
        <v>119</v>
      </c>
      <c r="D1429" s="3">
        <v>2022</v>
      </c>
      <c r="E1429" s="3" t="s">
        <v>25</v>
      </c>
      <c r="F1429" s="3">
        <v>1</v>
      </c>
      <c r="G1429" s="6">
        <v>1.66</v>
      </c>
      <c r="I1429" t="s">
        <v>230</v>
      </c>
      <c r="J1429" t="s">
        <v>317</v>
      </c>
      <c r="K1429">
        <v>64</v>
      </c>
      <c r="L1429" t="s">
        <v>14</v>
      </c>
    </row>
    <row r="1430" spans="1:12" hidden="1" x14ac:dyDescent="0.55000000000000004">
      <c r="A1430" t="s">
        <v>3005</v>
      </c>
      <c r="B1430" s="3" t="s">
        <v>260</v>
      </c>
      <c r="C1430" s="3" t="s">
        <v>3006</v>
      </c>
      <c r="D1430" s="3">
        <v>2022</v>
      </c>
      <c r="E1430" s="3" t="s">
        <v>40</v>
      </c>
      <c r="F1430" s="3">
        <v>1</v>
      </c>
      <c r="G1430" s="6">
        <v>1.1599999999999999</v>
      </c>
      <c r="I1430" t="s">
        <v>98</v>
      </c>
      <c r="J1430" t="s">
        <v>942</v>
      </c>
      <c r="K1430">
        <v>15</v>
      </c>
      <c r="L1430" t="s">
        <v>14</v>
      </c>
    </row>
    <row r="1431" spans="1:12" x14ac:dyDescent="0.55000000000000004">
      <c r="A1431" t="s">
        <v>1415</v>
      </c>
      <c r="B1431" s="3" t="s">
        <v>749</v>
      </c>
      <c r="C1431" s="3" t="s">
        <v>731</v>
      </c>
      <c r="D1431" s="3">
        <v>2022</v>
      </c>
      <c r="E1431" s="3" t="s">
        <v>22</v>
      </c>
      <c r="F1431" s="3">
        <v>1</v>
      </c>
      <c r="G1431" s="6">
        <v>4.59</v>
      </c>
      <c r="I1431" t="s">
        <v>79</v>
      </c>
      <c r="J1431" t="s">
        <v>80</v>
      </c>
      <c r="K1431">
        <v>54</v>
      </c>
      <c r="L1431" t="s">
        <v>14</v>
      </c>
    </row>
    <row r="1432" spans="1:12" hidden="1" x14ac:dyDescent="0.55000000000000004">
      <c r="A1432" t="s">
        <v>3008</v>
      </c>
      <c r="B1432" s="3" t="s">
        <v>3009</v>
      </c>
      <c r="C1432" s="3" t="s">
        <v>88</v>
      </c>
      <c r="D1432" s="3">
        <v>2022</v>
      </c>
      <c r="E1432" s="3" t="s">
        <v>25</v>
      </c>
      <c r="F1432" s="3">
        <v>1</v>
      </c>
      <c r="G1432" s="6">
        <v>2.21</v>
      </c>
      <c r="I1432" t="s">
        <v>161</v>
      </c>
      <c r="J1432" t="s">
        <v>162</v>
      </c>
      <c r="K1432">
        <v>61</v>
      </c>
      <c r="L1432" t="s">
        <v>14</v>
      </c>
    </row>
    <row r="1433" spans="1:12" hidden="1" x14ac:dyDescent="0.55000000000000004">
      <c r="A1433" t="s">
        <v>3010</v>
      </c>
      <c r="B1433" s="3" t="s">
        <v>3011</v>
      </c>
      <c r="C1433" s="3" t="s">
        <v>145</v>
      </c>
      <c r="D1433" s="3">
        <v>2019</v>
      </c>
      <c r="E1433" s="3" t="s">
        <v>25</v>
      </c>
      <c r="F1433" s="3">
        <v>1</v>
      </c>
      <c r="G1433" s="6">
        <v>1.55</v>
      </c>
      <c r="I1433" t="s">
        <v>98</v>
      </c>
      <c r="J1433" t="s">
        <v>586</v>
      </c>
      <c r="K1433">
        <v>65</v>
      </c>
      <c r="L1433" t="s">
        <v>14</v>
      </c>
    </row>
    <row r="1434" spans="1:12" hidden="1" x14ac:dyDescent="0.55000000000000004">
      <c r="A1434" t="s">
        <v>3012</v>
      </c>
      <c r="B1434" s="3" t="s">
        <v>3013</v>
      </c>
      <c r="C1434" s="3" t="s">
        <v>39</v>
      </c>
      <c r="D1434" s="3">
        <v>2022</v>
      </c>
      <c r="E1434" s="3" t="s">
        <v>25</v>
      </c>
      <c r="F1434" s="3">
        <v>1</v>
      </c>
      <c r="G1434" s="6">
        <v>1.38</v>
      </c>
      <c r="I1434" t="s">
        <v>161</v>
      </c>
      <c r="J1434" t="s">
        <v>193</v>
      </c>
      <c r="K1434">
        <v>62</v>
      </c>
      <c r="L1434" t="s">
        <v>14</v>
      </c>
    </row>
    <row r="1435" spans="1:12" hidden="1" x14ac:dyDescent="0.55000000000000004">
      <c r="A1435" t="s">
        <v>3014</v>
      </c>
      <c r="B1435" s="3" t="s">
        <v>669</v>
      </c>
      <c r="C1435" s="3" t="s">
        <v>3015</v>
      </c>
      <c r="D1435" s="3">
        <v>2022</v>
      </c>
      <c r="E1435" s="3" t="s">
        <v>40</v>
      </c>
      <c r="F1435" s="3">
        <v>1</v>
      </c>
      <c r="G1435" s="6">
        <v>0.75</v>
      </c>
      <c r="I1435" t="s">
        <v>230</v>
      </c>
      <c r="J1435" t="s">
        <v>381</v>
      </c>
      <c r="K1435">
        <v>11</v>
      </c>
      <c r="L1435" t="s">
        <v>14</v>
      </c>
    </row>
    <row r="1436" spans="1:12" hidden="1" x14ac:dyDescent="0.55000000000000004">
      <c r="A1436" t="s">
        <v>3016</v>
      </c>
      <c r="B1436" s="3" t="s">
        <v>2936</v>
      </c>
      <c r="C1436" s="3" t="s">
        <v>199</v>
      </c>
      <c r="D1436" s="3">
        <v>2019</v>
      </c>
      <c r="E1436" s="3" t="s">
        <v>40</v>
      </c>
      <c r="F1436" s="3">
        <v>1</v>
      </c>
      <c r="G1436" s="6">
        <v>0.64</v>
      </c>
      <c r="I1436" t="s">
        <v>98</v>
      </c>
      <c r="J1436" t="s">
        <v>942</v>
      </c>
      <c r="K1436">
        <v>50</v>
      </c>
      <c r="L1436" t="s">
        <v>14</v>
      </c>
    </row>
    <row r="1437" spans="1:12" hidden="1" x14ac:dyDescent="0.55000000000000004">
      <c r="A1437" t="s">
        <v>3017</v>
      </c>
      <c r="B1437" s="3" t="s">
        <v>3018</v>
      </c>
      <c r="C1437" s="3" t="s">
        <v>274</v>
      </c>
      <c r="D1437" s="3">
        <v>2020</v>
      </c>
      <c r="E1437" s="3" t="s">
        <v>25</v>
      </c>
      <c r="F1437" s="3">
        <v>1</v>
      </c>
      <c r="G1437" s="6">
        <v>1.44</v>
      </c>
      <c r="I1437" t="s">
        <v>244</v>
      </c>
      <c r="J1437" t="s">
        <v>390</v>
      </c>
      <c r="K1437">
        <v>47</v>
      </c>
      <c r="L1437" t="s">
        <v>14</v>
      </c>
    </row>
    <row r="1438" spans="1:12" hidden="1" x14ac:dyDescent="0.55000000000000004">
      <c r="A1438" t="s">
        <v>3019</v>
      </c>
      <c r="B1438" s="3" t="s">
        <v>3020</v>
      </c>
      <c r="C1438" s="3" t="s">
        <v>2091</v>
      </c>
      <c r="D1438" s="3">
        <v>2020</v>
      </c>
      <c r="E1438" s="3" t="s">
        <v>40</v>
      </c>
      <c r="F1438" s="3">
        <v>1</v>
      </c>
      <c r="G1438" s="6">
        <v>0.81</v>
      </c>
      <c r="I1438" t="s">
        <v>161</v>
      </c>
      <c r="J1438" t="s">
        <v>886</v>
      </c>
      <c r="K1438">
        <v>16</v>
      </c>
      <c r="L1438" t="s">
        <v>14</v>
      </c>
    </row>
    <row r="1439" spans="1:12" hidden="1" x14ac:dyDescent="0.55000000000000004">
      <c r="A1439" t="s">
        <v>3021</v>
      </c>
      <c r="B1439" s="3" t="s">
        <v>3022</v>
      </c>
      <c r="C1439" s="3" t="s">
        <v>157</v>
      </c>
      <c r="D1439" s="3">
        <v>2022</v>
      </c>
      <c r="E1439" s="3" t="s">
        <v>40</v>
      </c>
      <c r="F1439" s="3">
        <v>1</v>
      </c>
      <c r="G1439" s="6">
        <v>1.1100000000000001</v>
      </c>
      <c r="I1439" t="s">
        <v>98</v>
      </c>
      <c r="J1439" t="s">
        <v>868</v>
      </c>
      <c r="K1439">
        <v>70</v>
      </c>
      <c r="L1439" t="s">
        <v>14</v>
      </c>
    </row>
    <row r="1440" spans="1:12" hidden="1" x14ac:dyDescent="0.55000000000000004">
      <c r="A1440" t="s">
        <v>3023</v>
      </c>
      <c r="B1440" s="3" t="s">
        <v>3024</v>
      </c>
      <c r="C1440" s="3" t="s">
        <v>3025</v>
      </c>
      <c r="D1440" s="3">
        <v>2019</v>
      </c>
      <c r="E1440" s="3" t="s">
        <v>40</v>
      </c>
      <c r="F1440" s="3">
        <v>1</v>
      </c>
      <c r="G1440" s="6">
        <v>0.38</v>
      </c>
      <c r="I1440" t="s">
        <v>244</v>
      </c>
      <c r="J1440" t="s">
        <v>245</v>
      </c>
      <c r="K1440">
        <v>14</v>
      </c>
      <c r="L1440" t="s">
        <v>14</v>
      </c>
    </row>
    <row r="1441" spans="1:12" hidden="1" x14ac:dyDescent="0.55000000000000004">
      <c r="A1441" t="s">
        <v>3026</v>
      </c>
      <c r="B1441" s="3" t="s">
        <v>3027</v>
      </c>
      <c r="C1441" s="3" t="s">
        <v>21</v>
      </c>
      <c r="D1441" s="3">
        <v>2020</v>
      </c>
      <c r="E1441" s="3" t="s">
        <v>25</v>
      </c>
      <c r="F1441" s="3">
        <v>1</v>
      </c>
      <c r="G1441" s="6">
        <v>1.55</v>
      </c>
      <c r="I1441" t="s">
        <v>98</v>
      </c>
      <c r="J1441" t="s">
        <v>879</v>
      </c>
      <c r="K1441">
        <v>66</v>
      </c>
      <c r="L1441" t="s">
        <v>14</v>
      </c>
    </row>
    <row r="1442" spans="1:12" hidden="1" x14ac:dyDescent="0.55000000000000004">
      <c r="A1442" t="s">
        <v>3028</v>
      </c>
      <c r="B1442" s="3" t="s">
        <v>3029</v>
      </c>
      <c r="C1442" s="3" t="s">
        <v>1982</v>
      </c>
      <c r="D1442" s="3">
        <v>2019</v>
      </c>
      <c r="E1442" s="3" t="s">
        <v>25</v>
      </c>
      <c r="F1442" s="3">
        <v>1</v>
      </c>
      <c r="G1442" s="6">
        <v>1.35</v>
      </c>
      <c r="I1442" t="s">
        <v>230</v>
      </c>
      <c r="J1442" t="s">
        <v>278</v>
      </c>
      <c r="K1442">
        <v>49</v>
      </c>
      <c r="L1442" t="s">
        <v>14</v>
      </c>
    </row>
    <row r="1443" spans="1:12" hidden="1" x14ac:dyDescent="0.55000000000000004">
      <c r="A1443" t="s">
        <v>3030</v>
      </c>
      <c r="B1443" s="3" t="s">
        <v>117</v>
      </c>
      <c r="C1443" s="3" t="s">
        <v>100</v>
      </c>
      <c r="D1443" s="3">
        <v>2022</v>
      </c>
      <c r="E1443" s="3" t="s">
        <v>40</v>
      </c>
      <c r="F1443" s="3">
        <v>1</v>
      </c>
      <c r="G1443" s="6">
        <v>0.91</v>
      </c>
      <c r="I1443" t="s">
        <v>230</v>
      </c>
      <c r="J1443" t="s">
        <v>278</v>
      </c>
      <c r="K1443">
        <v>12</v>
      </c>
      <c r="L1443" t="s">
        <v>14</v>
      </c>
    </row>
    <row r="1444" spans="1:12" x14ac:dyDescent="0.55000000000000004">
      <c r="A1444" t="s">
        <v>2021</v>
      </c>
      <c r="B1444" s="3" t="s">
        <v>749</v>
      </c>
      <c r="C1444" s="3" t="s">
        <v>133</v>
      </c>
      <c r="D1444" s="3">
        <v>2020</v>
      </c>
      <c r="E1444" s="3" t="s">
        <v>13</v>
      </c>
      <c r="F1444" s="3">
        <v>1</v>
      </c>
      <c r="G1444" s="6">
        <v>2.86</v>
      </c>
      <c r="I1444" t="s">
        <v>79</v>
      </c>
      <c r="J1444" t="s">
        <v>80</v>
      </c>
      <c r="K1444">
        <v>24</v>
      </c>
      <c r="L1444" t="s">
        <v>14</v>
      </c>
    </row>
    <row r="1445" spans="1:12" hidden="1" x14ac:dyDescent="0.55000000000000004">
      <c r="A1445" t="s">
        <v>3032</v>
      </c>
      <c r="B1445" s="3" t="s">
        <v>3033</v>
      </c>
      <c r="C1445" s="3" t="s">
        <v>24</v>
      </c>
      <c r="D1445" s="3">
        <v>2022</v>
      </c>
      <c r="E1445" s="3" t="s">
        <v>40</v>
      </c>
      <c r="F1445" s="3">
        <v>1</v>
      </c>
      <c r="G1445" s="6">
        <v>0.74</v>
      </c>
      <c r="I1445" t="s">
        <v>161</v>
      </c>
      <c r="J1445" t="s">
        <v>193</v>
      </c>
      <c r="K1445">
        <v>62</v>
      </c>
      <c r="L1445" t="s">
        <v>14</v>
      </c>
    </row>
    <row r="1446" spans="1:12" hidden="1" x14ac:dyDescent="0.55000000000000004">
      <c r="A1446" t="s">
        <v>3035</v>
      </c>
      <c r="B1446" s="3" t="s">
        <v>2276</v>
      </c>
      <c r="C1446" s="3" t="s">
        <v>76</v>
      </c>
      <c r="D1446" s="3">
        <v>2020</v>
      </c>
      <c r="E1446" s="3" t="s">
        <v>40</v>
      </c>
      <c r="F1446" s="3">
        <v>1</v>
      </c>
      <c r="G1446" s="6">
        <v>0.68</v>
      </c>
      <c r="I1446" t="s">
        <v>244</v>
      </c>
      <c r="J1446" t="s">
        <v>475</v>
      </c>
      <c r="K1446">
        <v>69</v>
      </c>
      <c r="L1446" t="s">
        <v>14</v>
      </c>
    </row>
    <row r="1447" spans="1:12" hidden="1" x14ac:dyDescent="0.55000000000000004">
      <c r="A1447" t="s">
        <v>3036</v>
      </c>
      <c r="B1447" s="3" t="s">
        <v>3037</v>
      </c>
      <c r="C1447" s="3" t="s">
        <v>3038</v>
      </c>
      <c r="D1447" s="3">
        <v>2020</v>
      </c>
      <c r="E1447" s="3" t="s">
        <v>40</v>
      </c>
      <c r="F1447" s="3">
        <v>1</v>
      </c>
      <c r="G1447" s="6">
        <v>0.35</v>
      </c>
      <c r="I1447" t="s">
        <v>161</v>
      </c>
      <c r="J1447" t="s">
        <v>973</v>
      </c>
      <c r="K1447">
        <v>11</v>
      </c>
      <c r="L1447" t="s">
        <v>94</v>
      </c>
    </row>
    <row r="1448" spans="1:12" x14ac:dyDescent="0.55000000000000004">
      <c r="A1448" t="s">
        <v>1406</v>
      </c>
      <c r="B1448" s="3" t="s">
        <v>1407</v>
      </c>
      <c r="C1448" s="3" t="s">
        <v>29</v>
      </c>
      <c r="D1448" s="3">
        <v>2015</v>
      </c>
      <c r="E1448" s="3" t="s">
        <v>25</v>
      </c>
      <c r="F1448" s="3">
        <v>1</v>
      </c>
      <c r="G1448" s="6">
        <v>1.29</v>
      </c>
      <c r="I1448" t="s">
        <v>79</v>
      </c>
      <c r="J1448" t="s">
        <v>241</v>
      </c>
      <c r="K1448">
        <v>68</v>
      </c>
      <c r="L1448" t="s">
        <v>14</v>
      </c>
    </row>
    <row r="1449" spans="1:12" hidden="1" x14ac:dyDescent="0.55000000000000004">
      <c r="A1449" t="s">
        <v>3042</v>
      </c>
      <c r="B1449" s="3" t="s">
        <v>1724</v>
      </c>
      <c r="C1449" s="3" t="s">
        <v>12</v>
      </c>
      <c r="D1449" s="3">
        <v>2022</v>
      </c>
      <c r="E1449" s="3" t="s">
        <v>40</v>
      </c>
      <c r="F1449" s="3">
        <v>1</v>
      </c>
      <c r="G1449" s="6">
        <v>1</v>
      </c>
      <c r="I1449" t="s">
        <v>161</v>
      </c>
      <c r="J1449" t="s">
        <v>193</v>
      </c>
      <c r="K1449">
        <v>63</v>
      </c>
      <c r="L1449" t="s">
        <v>14</v>
      </c>
    </row>
    <row r="1450" spans="1:12" hidden="1" x14ac:dyDescent="0.55000000000000004">
      <c r="A1450" t="s">
        <v>3043</v>
      </c>
      <c r="B1450" s="3" t="s">
        <v>1868</v>
      </c>
      <c r="C1450" s="3" t="s">
        <v>63</v>
      </c>
      <c r="D1450" s="3">
        <v>2020</v>
      </c>
      <c r="E1450" s="3" t="s">
        <v>25</v>
      </c>
      <c r="F1450" s="3">
        <v>1</v>
      </c>
      <c r="G1450" s="6">
        <v>1.44</v>
      </c>
      <c r="I1450" t="s">
        <v>230</v>
      </c>
      <c r="J1450" t="s">
        <v>317</v>
      </c>
      <c r="K1450">
        <v>71</v>
      </c>
      <c r="L1450" t="s">
        <v>14</v>
      </c>
    </row>
    <row r="1451" spans="1:12" hidden="1" x14ac:dyDescent="0.55000000000000004">
      <c r="A1451" t="s">
        <v>3044</v>
      </c>
      <c r="B1451" s="3" t="s">
        <v>3045</v>
      </c>
      <c r="C1451" s="3" t="s">
        <v>20</v>
      </c>
      <c r="D1451" s="3">
        <v>2020</v>
      </c>
      <c r="E1451" s="3" t="s">
        <v>40</v>
      </c>
      <c r="F1451" s="3">
        <v>1</v>
      </c>
      <c r="G1451" s="6">
        <v>0.92</v>
      </c>
      <c r="I1451" t="s">
        <v>161</v>
      </c>
      <c r="J1451" t="s">
        <v>1054</v>
      </c>
      <c r="K1451">
        <v>81</v>
      </c>
      <c r="L1451" t="s">
        <v>14</v>
      </c>
    </row>
    <row r="1452" spans="1:12" hidden="1" x14ac:dyDescent="0.55000000000000004">
      <c r="A1452" t="s">
        <v>3046</v>
      </c>
      <c r="B1452" s="3" t="s">
        <v>1248</v>
      </c>
      <c r="C1452" s="3" t="s">
        <v>3047</v>
      </c>
      <c r="D1452" s="3">
        <v>2022</v>
      </c>
      <c r="E1452" s="3" t="s">
        <v>25</v>
      </c>
      <c r="F1452" s="3">
        <v>1</v>
      </c>
      <c r="G1452" s="6">
        <v>1.23</v>
      </c>
      <c r="I1452" t="s">
        <v>98</v>
      </c>
      <c r="J1452" t="s">
        <v>868</v>
      </c>
      <c r="K1452">
        <v>13</v>
      </c>
      <c r="L1452" t="s">
        <v>14</v>
      </c>
    </row>
    <row r="1453" spans="1:12" hidden="1" x14ac:dyDescent="0.55000000000000004">
      <c r="A1453" t="s">
        <v>3048</v>
      </c>
      <c r="B1453" s="3" t="s">
        <v>1811</v>
      </c>
      <c r="C1453" s="3" t="s">
        <v>75</v>
      </c>
      <c r="D1453" s="3">
        <v>2022</v>
      </c>
      <c r="E1453" s="3" t="s">
        <v>40</v>
      </c>
      <c r="F1453" s="3">
        <v>1</v>
      </c>
      <c r="G1453" s="6">
        <v>1.06</v>
      </c>
      <c r="I1453" t="s">
        <v>230</v>
      </c>
      <c r="J1453" t="s">
        <v>317</v>
      </c>
      <c r="K1453">
        <v>52</v>
      </c>
      <c r="L1453" t="s">
        <v>14</v>
      </c>
    </row>
    <row r="1454" spans="1:12" hidden="1" x14ac:dyDescent="0.55000000000000004">
      <c r="A1454" t="s">
        <v>3049</v>
      </c>
      <c r="B1454" s="3" t="s">
        <v>1606</v>
      </c>
      <c r="C1454" s="3" t="s">
        <v>115</v>
      </c>
      <c r="D1454" s="3">
        <v>2022</v>
      </c>
      <c r="E1454" s="3" t="s">
        <v>25</v>
      </c>
      <c r="F1454" s="3">
        <v>1</v>
      </c>
      <c r="G1454" s="6">
        <v>1.79</v>
      </c>
      <c r="I1454" t="s">
        <v>98</v>
      </c>
      <c r="J1454" t="s">
        <v>586</v>
      </c>
      <c r="K1454">
        <v>50</v>
      </c>
      <c r="L1454" t="s">
        <v>14</v>
      </c>
    </row>
    <row r="1455" spans="1:12" hidden="1" x14ac:dyDescent="0.55000000000000004">
      <c r="A1455" t="s">
        <v>3050</v>
      </c>
      <c r="B1455" s="3" t="s">
        <v>2480</v>
      </c>
      <c r="C1455" s="3" t="s">
        <v>199</v>
      </c>
      <c r="D1455" s="3">
        <v>2022</v>
      </c>
      <c r="E1455" s="3" t="s">
        <v>40</v>
      </c>
      <c r="F1455" s="3">
        <v>1</v>
      </c>
      <c r="G1455" s="6">
        <v>1.1499999999999999</v>
      </c>
      <c r="I1455" t="s">
        <v>230</v>
      </c>
      <c r="J1455" t="s">
        <v>278</v>
      </c>
      <c r="K1455">
        <v>68</v>
      </c>
      <c r="L1455" t="s">
        <v>14</v>
      </c>
    </row>
    <row r="1456" spans="1:12" hidden="1" x14ac:dyDescent="0.55000000000000004">
      <c r="A1456" t="s">
        <v>3051</v>
      </c>
      <c r="B1456" s="3" t="s">
        <v>1661</v>
      </c>
      <c r="C1456" s="3" t="s">
        <v>115</v>
      </c>
      <c r="D1456" s="3">
        <v>2022</v>
      </c>
      <c r="E1456" s="3" t="s">
        <v>25</v>
      </c>
      <c r="F1456" s="3">
        <v>0</v>
      </c>
      <c r="G1456" s="6">
        <v>1.1499999999999999</v>
      </c>
      <c r="I1456" t="s">
        <v>98</v>
      </c>
      <c r="J1456" t="s">
        <v>942</v>
      </c>
      <c r="K1456">
        <v>48</v>
      </c>
      <c r="L1456" t="s">
        <v>14</v>
      </c>
    </row>
    <row r="1457" spans="1:12" hidden="1" x14ac:dyDescent="0.55000000000000004">
      <c r="A1457" t="s">
        <v>3052</v>
      </c>
      <c r="B1457" s="3" t="s">
        <v>3053</v>
      </c>
      <c r="C1457" s="3" t="s">
        <v>747</v>
      </c>
      <c r="D1457" s="3">
        <v>2022</v>
      </c>
      <c r="E1457" s="3" t="s">
        <v>40</v>
      </c>
      <c r="F1457" s="3">
        <v>1</v>
      </c>
      <c r="G1457" s="6">
        <v>0.56000000000000005</v>
      </c>
      <c r="I1457" t="s">
        <v>161</v>
      </c>
      <c r="J1457" t="s">
        <v>193</v>
      </c>
      <c r="K1457">
        <v>29</v>
      </c>
      <c r="L1457" t="s">
        <v>14</v>
      </c>
    </row>
    <row r="1458" spans="1:12" hidden="1" x14ac:dyDescent="0.55000000000000004">
      <c r="A1458" t="s">
        <v>3054</v>
      </c>
      <c r="B1458" s="3" t="s">
        <v>3055</v>
      </c>
      <c r="C1458" s="3" t="s">
        <v>63</v>
      </c>
      <c r="D1458" s="3">
        <v>2022</v>
      </c>
      <c r="E1458" s="3" t="s">
        <v>40</v>
      </c>
      <c r="F1458" s="3">
        <v>1</v>
      </c>
      <c r="G1458" s="6">
        <v>0.8</v>
      </c>
      <c r="I1458" t="s">
        <v>161</v>
      </c>
      <c r="J1458" t="s">
        <v>973</v>
      </c>
      <c r="K1458">
        <v>71</v>
      </c>
      <c r="L1458" t="s">
        <v>14</v>
      </c>
    </row>
    <row r="1459" spans="1:12" hidden="1" x14ac:dyDescent="0.55000000000000004">
      <c r="A1459" t="s">
        <v>3056</v>
      </c>
      <c r="B1459" s="3" t="s">
        <v>3057</v>
      </c>
      <c r="C1459" s="3" t="s">
        <v>29</v>
      </c>
      <c r="D1459" s="3">
        <v>2020</v>
      </c>
      <c r="E1459" s="3" t="s">
        <v>40</v>
      </c>
      <c r="F1459" s="3">
        <v>1</v>
      </c>
      <c r="G1459" s="6">
        <v>0.9</v>
      </c>
      <c r="I1459" t="s">
        <v>161</v>
      </c>
      <c r="J1459" t="s">
        <v>886</v>
      </c>
      <c r="K1459">
        <v>36</v>
      </c>
      <c r="L1459" t="s">
        <v>14</v>
      </c>
    </row>
    <row r="1460" spans="1:12" hidden="1" x14ac:dyDescent="0.55000000000000004">
      <c r="A1460" t="s">
        <v>3058</v>
      </c>
      <c r="B1460" s="3" t="s">
        <v>3059</v>
      </c>
      <c r="C1460" s="3" t="s">
        <v>1159</v>
      </c>
      <c r="D1460" s="3">
        <v>2022</v>
      </c>
      <c r="E1460" s="3" t="s">
        <v>40</v>
      </c>
      <c r="F1460" s="3">
        <v>1</v>
      </c>
      <c r="G1460" s="6">
        <v>1.07</v>
      </c>
      <c r="I1460" t="s">
        <v>161</v>
      </c>
      <c r="J1460" t="s">
        <v>744</v>
      </c>
      <c r="K1460">
        <v>38</v>
      </c>
      <c r="L1460" t="s">
        <v>94</v>
      </c>
    </row>
    <row r="1461" spans="1:12" hidden="1" x14ac:dyDescent="0.55000000000000004">
      <c r="A1461" t="s">
        <v>3060</v>
      </c>
      <c r="B1461" s="3" t="s">
        <v>3061</v>
      </c>
      <c r="C1461" s="3" t="s">
        <v>145</v>
      </c>
      <c r="D1461" s="3">
        <v>2022</v>
      </c>
      <c r="E1461" s="3" t="s">
        <v>25</v>
      </c>
      <c r="F1461" s="3">
        <v>1</v>
      </c>
      <c r="G1461" s="6">
        <v>1.76</v>
      </c>
      <c r="I1461" t="s">
        <v>230</v>
      </c>
      <c r="J1461" t="s">
        <v>340</v>
      </c>
      <c r="K1461">
        <v>49</v>
      </c>
      <c r="L1461" t="s">
        <v>14</v>
      </c>
    </row>
    <row r="1462" spans="1:12" hidden="1" x14ac:dyDescent="0.55000000000000004">
      <c r="A1462" t="s">
        <v>3062</v>
      </c>
      <c r="B1462" s="3" t="s">
        <v>3063</v>
      </c>
      <c r="C1462" s="3" t="s">
        <v>93</v>
      </c>
      <c r="D1462" s="3">
        <v>2022</v>
      </c>
      <c r="E1462" s="3" t="s">
        <v>40</v>
      </c>
      <c r="F1462" s="3">
        <v>1</v>
      </c>
      <c r="G1462" s="6">
        <v>1.1499999999999999</v>
      </c>
      <c r="I1462" t="s">
        <v>244</v>
      </c>
      <c r="J1462" t="s">
        <v>475</v>
      </c>
      <c r="K1462">
        <v>69</v>
      </c>
      <c r="L1462" t="s">
        <v>14</v>
      </c>
    </row>
    <row r="1463" spans="1:12" hidden="1" x14ac:dyDescent="0.55000000000000004">
      <c r="A1463" t="s">
        <v>3064</v>
      </c>
      <c r="B1463" s="3" t="s">
        <v>3065</v>
      </c>
      <c r="C1463" s="3" t="s">
        <v>29</v>
      </c>
      <c r="D1463" s="3">
        <v>2022</v>
      </c>
      <c r="E1463" s="3" t="s">
        <v>40</v>
      </c>
      <c r="F1463" s="3">
        <v>1</v>
      </c>
      <c r="G1463" s="6">
        <v>0.66</v>
      </c>
      <c r="I1463" t="s">
        <v>161</v>
      </c>
      <c r="J1463" t="s">
        <v>836</v>
      </c>
      <c r="K1463">
        <v>65</v>
      </c>
      <c r="L1463" t="s">
        <v>14</v>
      </c>
    </row>
    <row r="1464" spans="1:12" hidden="1" x14ac:dyDescent="0.55000000000000004">
      <c r="A1464" t="s">
        <v>3066</v>
      </c>
      <c r="B1464" s="3" t="s">
        <v>3067</v>
      </c>
      <c r="C1464" s="3" t="s">
        <v>1192</v>
      </c>
      <c r="D1464" s="3">
        <v>2020</v>
      </c>
      <c r="E1464" s="3" t="s">
        <v>40</v>
      </c>
      <c r="F1464" s="3">
        <v>1</v>
      </c>
      <c r="G1464" s="6">
        <v>0.53</v>
      </c>
      <c r="I1464" t="s">
        <v>161</v>
      </c>
      <c r="J1464" t="s">
        <v>216</v>
      </c>
      <c r="K1464">
        <v>19</v>
      </c>
      <c r="L1464" t="s">
        <v>14</v>
      </c>
    </row>
    <row r="1465" spans="1:12" hidden="1" x14ac:dyDescent="0.55000000000000004">
      <c r="A1465" t="s">
        <v>3068</v>
      </c>
      <c r="B1465" s="3" t="s">
        <v>3069</v>
      </c>
      <c r="C1465" s="3" t="s">
        <v>42</v>
      </c>
      <c r="D1465" s="3">
        <v>2020</v>
      </c>
      <c r="E1465" s="3" t="s">
        <v>25</v>
      </c>
      <c r="F1465" s="3">
        <v>1</v>
      </c>
      <c r="G1465" s="6">
        <v>1.29</v>
      </c>
      <c r="I1465" t="s">
        <v>161</v>
      </c>
      <c r="J1465" t="s">
        <v>842</v>
      </c>
      <c r="K1465">
        <v>74</v>
      </c>
      <c r="L1465" t="s">
        <v>14</v>
      </c>
    </row>
    <row r="1466" spans="1:12" hidden="1" x14ac:dyDescent="0.55000000000000004">
      <c r="A1466" t="s">
        <v>3070</v>
      </c>
      <c r="B1466" s="3" t="s">
        <v>1494</v>
      </c>
      <c r="C1466" s="3" t="s">
        <v>21</v>
      </c>
      <c r="D1466" s="3">
        <v>2022</v>
      </c>
      <c r="E1466" s="3" t="s">
        <v>40</v>
      </c>
      <c r="F1466" s="3">
        <v>1</v>
      </c>
      <c r="G1466" s="6">
        <v>0.77</v>
      </c>
      <c r="I1466" t="s">
        <v>161</v>
      </c>
      <c r="J1466" t="s">
        <v>744</v>
      </c>
      <c r="K1466">
        <v>57</v>
      </c>
      <c r="L1466" t="s">
        <v>14</v>
      </c>
    </row>
    <row r="1467" spans="1:12" hidden="1" x14ac:dyDescent="0.55000000000000004">
      <c r="A1467" t="s">
        <v>3071</v>
      </c>
      <c r="B1467" s="3" t="s">
        <v>3072</v>
      </c>
      <c r="C1467" s="3" t="s">
        <v>37</v>
      </c>
      <c r="D1467" s="3">
        <v>2022</v>
      </c>
      <c r="E1467" s="3" t="s">
        <v>13</v>
      </c>
      <c r="F1467" s="3">
        <v>1</v>
      </c>
      <c r="G1467" s="6">
        <v>2.89</v>
      </c>
      <c r="I1467" t="s">
        <v>161</v>
      </c>
      <c r="J1467" t="s">
        <v>162</v>
      </c>
      <c r="K1467">
        <v>64</v>
      </c>
      <c r="L1467" t="s">
        <v>14</v>
      </c>
    </row>
    <row r="1468" spans="1:12" hidden="1" x14ac:dyDescent="0.55000000000000004">
      <c r="A1468" t="s">
        <v>3073</v>
      </c>
      <c r="B1468" s="3" t="s">
        <v>3074</v>
      </c>
      <c r="C1468" s="3" t="s">
        <v>1057</v>
      </c>
      <c r="D1468" s="3">
        <v>2022</v>
      </c>
      <c r="E1468" s="3" t="s">
        <v>40</v>
      </c>
      <c r="F1468" s="3">
        <v>1</v>
      </c>
      <c r="G1468" s="6">
        <v>1.05</v>
      </c>
      <c r="I1468" t="s">
        <v>161</v>
      </c>
      <c r="J1468" t="s">
        <v>836</v>
      </c>
      <c r="K1468">
        <v>72</v>
      </c>
      <c r="L1468" t="s">
        <v>14</v>
      </c>
    </row>
    <row r="1469" spans="1:12" hidden="1" x14ac:dyDescent="0.55000000000000004">
      <c r="A1469" t="s">
        <v>3075</v>
      </c>
      <c r="B1469" s="3" t="s">
        <v>593</v>
      </c>
      <c r="C1469" s="3" t="s">
        <v>111</v>
      </c>
      <c r="D1469" s="3">
        <v>2022</v>
      </c>
      <c r="E1469" s="3" t="s">
        <v>40</v>
      </c>
      <c r="F1469" s="3">
        <v>1</v>
      </c>
      <c r="G1469" s="6">
        <v>1.1599999999999999</v>
      </c>
      <c r="I1469" t="s">
        <v>98</v>
      </c>
      <c r="J1469" t="s">
        <v>855</v>
      </c>
      <c r="K1469">
        <v>54</v>
      </c>
      <c r="L1469" t="s">
        <v>14</v>
      </c>
    </row>
    <row r="1470" spans="1:12" x14ac:dyDescent="0.55000000000000004">
      <c r="A1470" t="s">
        <v>2271</v>
      </c>
      <c r="B1470" s="3" t="s">
        <v>2272</v>
      </c>
      <c r="C1470" s="3" t="s">
        <v>157</v>
      </c>
      <c r="D1470" s="3">
        <v>2022</v>
      </c>
      <c r="E1470" s="3" t="s">
        <v>40</v>
      </c>
      <c r="F1470" s="3">
        <v>1</v>
      </c>
      <c r="G1470" s="6">
        <v>1.05</v>
      </c>
      <c r="I1470" t="s">
        <v>79</v>
      </c>
      <c r="J1470" t="s">
        <v>795</v>
      </c>
      <c r="K1470">
        <v>73</v>
      </c>
      <c r="L1470" t="s">
        <v>14</v>
      </c>
    </row>
    <row r="1471" spans="1:12" hidden="1" x14ac:dyDescent="0.55000000000000004">
      <c r="A1471" t="s">
        <v>3078</v>
      </c>
      <c r="B1471" s="3" t="s">
        <v>3079</v>
      </c>
      <c r="C1471" s="3" t="s">
        <v>270</v>
      </c>
      <c r="D1471" s="3">
        <v>2022</v>
      </c>
      <c r="E1471" s="3" t="s">
        <v>40</v>
      </c>
      <c r="F1471" s="3">
        <v>1</v>
      </c>
      <c r="G1471" s="6">
        <v>0.53</v>
      </c>
      <c r="I1471" t="s">
        <v>98</v>
      </c>
      <c r="J1471" t="s">
        <v>942</v>
      </c>
      <c r="K1471">
        <v>14</v>
      </c>
      <c r="L1471" t="s">
        <v>14</v>
      </c>
    </row>
    <row r="1472" spans="1:12" hidden="1" x14ac:dyDescent="0.55000000000000004">
      <c r="A1472" t="s">
        <v>3080</v>
      </c>
      <c r="B1472" s="3" t="s">
        <v>1145</v>
      </c>
      <c r="C1472" s="3" t="s">
        <v>19</v>
      </c>
      <c r="D1472" s="3">
        <v>2022</v>
      </c>
      <c r="E1472" s="3" t="s">
        <v>13</v>
      </c>
      <c r="F1472" s="3">
        <v>1</v>
      </c>
      <c r="G1472" s="6">
        <v>3.52</v>
      </c>
      <c r="I1472" t="s">
        <v>230</v>
      </c>
      <c r="J1472" t="s">
        <v>330</v>
      </c>
      <c r="K1472">
        <v>63</v>
      </c>
      <c r="L1472" t="s">
        <v>14</v>
      </c>
    </row>
    <row r="1473" spans="1:12" hidden="1" x14ac:dyDescent="0.55000000000000004">
      <c r="A1473" t="s">
        <v>3081</v>
      </c>
      <c r="B1473" s="3" t="s">
        <v>3082</v>
      </c>
      <c r="C1473" s="3" t="s">
        <v>46</v>
      </c>
      <c r="D1473" s="3">
        <v>2022</v>
      </c>
      <c r="E1473" s="3" t="s">
        <v>40</v>
      </c>
      <c r="F1473" s="3">
        <v>1</v>
      </c>
      <c r="G1473" s="6">
        <v>1.03</v>
      </c>
      <c r="I1473" t="s">
        <v>98</v>
      </c>
      <c r="J1473" t="s">
        <v>586</v>
      </c>
      <c r="K1473">
        <v>63</v>
      </c>
      <c r="L1473" t="s">
        <v>14</v>
      </c>
    </row>
    <row r="1474" spans="1:12" hidden="1" x14ac:dyDescent="0.55000000000000004">
      <c r="A1474" t="s">
        <v>3083</v>
      </c>
      <c r="B1474" s="3" t="s">
        <v>3084</v>
      </c>
      <c r="C1474" s="3" t="s">
        <v>20</v>
      </c>
      <c r="D1474" s="3">
        <v>2022</v>
      </c>
      <c r="E1474" s="3" t="s">
        <v>25</v>
      </c>
      <c r="F1474" s="3">
        <v>1</v>
      </c>
      <c r="G1474" s="6">
        <v>1.34</v>
      </c>
      <c r="I1474" t="s">
        <v>244</v>
      </c>
      <c r="J1474" t="s">
        <v>434</v>
      </c>
      <c r="K1474">
        <v>66</v>
      </c>
      <c r="L1474" t="s">
        <v>14</v>
      </c>
    </row>
    <row r="1475" spans="1:12" hidden="1" x14ac:dyDescent="0.55000000000000004">
      <c r="A1475" t="s">
        <v>3085</v>
      </c>
      <c r="B1475" s="3" t="s">
        <v>3086</v>
      </c>
      <c r="C1475" s="3" t="s">
        <v>21</v>
      </c>
      <c r="D1475" s="3">
        <v>2022</v>
      </c>
      <c r="E1475" s="3" t="s">
        <v>25</v>
      </c>
      <c r="F1475" s="3">
        <v>1</v>
      </c>
      <c r="G1475" s="6">
        <v>1.49</v>
      </c>
      <c r="I1475" t="s">
        <v>161</v>
      </c>
      <c r="J1475" t="s">
        <v>836</v>
      </c>
      <c r="K1475">
        <v>65</v>
      </c>
      <c r="L1475" t="s">
        <v>14</v>
      </c>
    </row>
    <row r="1476" spans="1:12" hidden="1" x14ac:dyDescent="0.55000000000000004">
      <c r="A1476" t="s">
        <v>3087</v>
      </c>
      <c r="B1476" s="3" t="s">
        <v>3088</v>
      </c>
      <c r="C1476" s="3" t="s">
        <v>21</v>
      </c>
      <c r="D1476" s="3">
        <v>2022</v>
      </c>
      <c r="E1476" s="3" t="s">
        <v>40</v>
      </c>
      <c r="F1476" s="3">
        <v>1</v>
      </c>
      <c r="G1476" s="6">
        <v>0.92</v>
      </c>
      <c r="I1476" t="s">
        <v>244</v>
      </c>
      <c r="J1476" t="s">
        <v>320</v>
      </c>
      <c r="K1476">
        <v>64</v>
      </c>
      <c r="L1476" t="s">
        <v>14</v>
      </c>
    </row>
    <row r="1477" spans="1:12" hidden="1" x14ac:dyDescent="0.55000000000000004">
      <c r="A1477" t="s">
        <v>3089</v>
      </c>
      <c r="B1477" s="3" t="s">
        <v>3090</v>
      </c>
      <c r="C1477" s="3" t="s">
        <v>102</v>
      </c>
      <c r="D1477" s="3">
        <v>2022</v>
      </c>
      <c r="E1477" s="3" t="s">
        <v>40</v>
      </c>
      <c r="F1477" s="3">
        <v>1</v>
      </c>
      <c r="G1477" s="6">
        <v>0.54</v>
      </c>
      <c r="I1477" t="s">
        <v>230</v>
      </c>
      <c r="J1477" t="s">
        <v>337</v>
      </c>
      <c r="K1477">
        <v>47</v>
      </c>
      <c r="L1477" t="s">
        <v>14</v>
      </c>
    </row>
    <row r="1478" spans="1:12" hidden="1" x14ac:dyDescent="0.55000000000000004">
      <c r="A1478" t="s">
        <v>3091</v>
      </c>
      <c r="B1478" s="3" t="s">
        <v>3090</v>
      </c>
      <c r="C1478" s="3" t="s">
        <v>773</v>
      </c>
      <c r="D1478" s="3">
        <v>2022</v>
      </c>
      <c r="E1478" s="3" t="s">
        <v>40</v>
      </c>
      <c r="F1478" s="3">
        <v>1</v>
      </c>
      <c r="G1478" s="6">
        <v>0.36</v>
      </c>
      <c r="I1478" t="s">
        <v>230</v>
      </c>
      <c r="J1478" t="s">
        <v>337</v>
      </c>
      <c r="K1478">
        <v>21</v>
      </c>
      <c r="L1478" t="s">
        <v>14</v>
      </c>
    </row>
    <row r="1479" spans="1:12" x14ac:dyDescent="0.55000000000000004">
      <c r="A1479" t="s">
        <v>2144</v>
      </c>
      <c r="B1479" s="3" t="s">
        <v>2145</v>
      </c>
      <c r="C1479" s="3" t="s">
        <v>88</v>
      </c>
      <c r="D1479" s="3">
        <v>2020</v>
      </c>
      <c r="E1479" s="3" t="s">
        <v>40</v>
      </c>
      <c r="F1479" s="3">
        <v>1</v>
      </c>
      <c r="G1479" s="6">
        <v>0.68</v>
      </c>
      <c r="I1479" t="s">
        <v>79</v>
      </c>
      <c r="J1479" t="s">
        <v>792</v>
      </c>
      <c r="K1479">
        <v>78</v>
      </c>
      <c r="L1479" t="s">
        <v>14</v>
      </c>
    </row>
    <row r="1480" spans="1:12" hidden="1" x14ac:dyDescent="0.55000000000000004">
      <c r="A1480" t="s">
        <v>3094</v>
      </c>
      <c r="B1480" s="3" t="s">
        <v>2657</v>
      </c>
      <c r="C1480" s="3" t="s">
        <v>1945</v>
      </c>
      <c r="D1480" s="3">
        <v>2022</v>
      </c>
      <c r="E1480" s="3" t="s">
        <v>22</v>
      </c>
      <c r="F1480" s="3">
        <v>1</v>
      </c>
      <c r="G1480" s="6">
        <v>5.0999999999999996</v>
      </c>
      <c r="I1480" t="s">
        <v>161</v>
      </c>
      <c r="J1480" t="s">
        <v>216</v>
      </c>
      <c r="K1480">
        <v>38</v>
      </c>
      <c r="L1480" t="s">
        <v>14</v>
      </c>
    </row>
    <row r="1481" spans="1:12" hidden="1" x14ac:dyDescent="0.55000000000000004">
      <c r="A1481" t="s">
        <v>3095</v>
      </c>
      <c r="B1481" s="3" t="s">
        <v>3096</v>
      </c>
      <c r="C1481" s="3" t="s">
        <v>3097</v>
      </c>
      <c r="D1481" s="3">
        <v>2022</v>
      </c>
      <c r="E1481" s="3" t="s">
        <v>40</v>
      </c>
      <c r="F1481" s="3">
        <v>1</v>
      </c>
      <c r="G1481" s="6">
        <v>0.5</v>
      </c>
      <c r="I1481" t="s">
        <v>230</v>
      </c>
      <c r="J1481" t="s">
        <v>337</v>
      </c>
      <c r="K1481">
        <v>12</v>
      </c>
      <c r="L1481" t="s">
        <v>14</v>
      </c>
    </row>
  </sheetData>
  <autoFilter ref="A1:L1481" xr:uid="{00000000-0001-0000-0000-000000000000}">
    <filterColumn colId="8">
      <filters>
        <filter val="CDB Aisne"/>
      </filters>
    </filterColumn>
    <sortState xmlns:xlrd2="http://schemas.microsoft.com/office/spreadsheetml/2017/richdata2" ref="A2:L1479">
      <sortCondition ref="B1:B1481"/>
    </sortState>
  </autoFilter>
  <sortState xmlns:xlrd2="http://schemas.microsoft.com/office/spreadsheetml/2017/richdata2" ref="A2:L1481">
    <sortCondition ref="E2:E1481"/>
    <sortCondition descending="1" ref="H2:H1481"/>
    <sortCondition descending="1" ref="G2:G1481"/>
  </sortState>
  <conditionalFormatting sqref="D1:D1048576">
    <cfRule type="cellIs" dxfId="3" priority="1" operator="equal">
      <formula>2022</formula>
    </cfRule>
  </conditionalFormatting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L1021"/>
  <sheetViews>
    <sheetView workbookViewId="0">
      <selection activeCell="M1" sqref="M1:P1048576"/>
    </sheetView>
  </sheetViews>
  <sheetFormatPr baseColWidth="10" defaultRowHeight="14.4" x14ac:dyDescent="0.55000000000000004"/>
  <cols>
    <col min="1" max="1" width="8.9453125" bestFit="1" customWidth="1"/>
    <col min="2" max="2" width="17.05078125" style="3" bestFit="1" customWidth="1"/>
    <col min="3" max="3" width="15.41796875" style="3" bestFit="1" customWidth="1"/>
    <col min="4" max="4" width="6" style="3" bestFit="1" customWidth="1"/>
    <col min="5" max="5" width="8.47265625" style="3" bestFit="1" customWidth="1"/>
    <col min="6" max="6" width="5.3125" style="3" bestFit="1" customWidth="1"/>
    <col min="7" max="8" width="8.41796875" style="6" bestFit="1" customWidth="1"/>
    <col min="9" max="9" width="14.5234375" bestFit="1" customWidth="1"/>
    <col min="10" max="10" width="32.734375" bestFit="1" customWidth="1"/>
    <col min="11" max="11" width="20.9453125" bestFit="1" customWidth="1"/>
    <col min="12" max="12" width="4.3125" bestFit="1" customWidth="1"/>
  </cols>
  <sheetData>
    <row r="1" spans="1:12" x14ac:dyDescent="0.55000000000000004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55000000000000004">
      <c r="A2" t="s">
        <v>2627</v>
      </c>
      <c r="B2" s="3" t="s">
        <v>2628</v>
      </c>
      <c r="C2" s="3" t="s">
        <v>152</v>
      </c>
      <c r="D2" s="3">
        <v>2017</v>
      </c>
      <c r="E2" s="3" t="s">
        <v>13</v>
      </c>
      <c r="F2" s="3">
        <v>1</v>
      </c>
      <c r="G2" s="6">
        <v>0.71</v>
      </c>
      <c r="I2" t="s">
        <v>79</v>
      </c>
      <c r="J2" t="s">
        <v>522</v>
      </c>
      <c r="K2">
        <v>71</v>
      </c>
      <c r="L2" t="s">
        <v>14</v>
      </c>
    </row>
    <row r="3" spans="1:12" x14ac:dyDescent="0.55000000000000004">
      <c r="A3" t="s">
        <v>807</v>
      </c>
      <c r="B3" s="3" t="s">
        <v>808</v>
      </c>
      <c r="C3" s="3" t="s">
        <v>93</v>
      </c>
      <c r="D3" s="3">
        <v>2020</v>
      </c>
      <c r="E3" s="3" t="s">
        <v>30</v>
      </c>
      <c r="F3" s="3">
        <v>0</v>
      </c>
      <c r="G3" s="6">
        <v>1.24</v>
      </c>
      <c r="I3" t="s">
        <v>79</v>
      </c>
      <c r="J3" t="s">
        <v>172</v>
      </c>
      <c r="K3">
        <v>76</v>
      </c>
      <c r="L3" t="s">
        <v>14</v>
      </c>
    </row>
    <row r="4" spans="1:12" x14ac:dyDescent="0.55000000000000004">
      <c r="A4" t="s">
        <v>959</v>
      </c>
      <c r="B4" s="3" t="s">
        <v>960</v>
      </c>
      <c r="C4" s="3" t="s">
        <v>55</v>
      </c>
      <c r="D4" s="3">
        <v>2019</v>
      </c>
      <c r="E4" s="3" t="s">
        <v>13</v>
      </c>
      <c r="F4" s="3">
        <v>1</v>
      </c>
      <c r="G4" s="6">
        <v>0.75</v>
      </c>
      <c r="I4" t="s">
        <v>79</v>
      </c>
      <c r="J4" t="s">
        <v>792</v>
      </c>
      <c r="K4">
        <v>85</v>
      </c>
      <c r="L4" t="s">
        <v>14</v>
      </c>
    </row>
    <row r="5" spans="1:12" hidden="1" x14ac:dyDescent="0.55000000000000004">
      <c r="A5" t="s">
        <v>191</v>
      </c>
      <c r="B5" s="3" t="s">
        <v>192</v>
      </c>
      <c r="C5" s="3" t="s">
        <v>110</v>
      </c>
      <c r="D5" s="3">
        <v>2020</v>
      </c>
      <c r="E5" s="3" t="s">
        <v>22</v>
      </c>
      <c r="F5" s="3">
        <v>1</v>
      </c>
      <c r="G5" s="6">
        <v>1.37</v>
      </c>
      <c r="I5" t="s">
        <v>161</v>
      </c>
      <c r="J5" t="s">
        <v>193</v>
      </c>
      <c r="K5">
        <v>61</v>
      </c>
      <c r="L5" t="s">
        <v>14</v>
      </c>
    </row>
    <row r="6" spans="1:12" hidden="1" x14ac:dyDescent="0.55000000000000004">
      <c r="A6" t="s">
        <v>3167</v>
      </c>
      <c r="B6" s="3" t="s">
        <v>2691</v>
      </c>
      <c r="C6" s="3" t="s">
        <v>602</v>
      </c>
      <c r="D6" s="3">
        <v>2022</v>
      </c>
      <c r="E6" s="3" t="s">
        <v>22</v>
      </c>
      <c r="F6" s="3">
        <v>1</v>
      </c>
      <c r="G6" s="6">
        <v>1.35</v>
      </c>
      <c r="I6" t="s">
        <v>161</v>
      </c>
      <c r="J6" t="s">
        <v>744</v>
      </c>
      <c r="K6">
        <v>54</v>
      </c>
      <c r="L6" t="s">
        <v>14</v>
      </c>
    </row>
    <row r="7" spans="1:12" hidden="1" x14ac:dyDescent="0.55000000000000004">
      <c r="A7" t="s">
        <v>215</v>
      </c>
      <c r="B7" s="3" t="s">
        <v>214</v>
      </c>
      <c r="C7" s="3" t="s">
        <v>142</v>
      </c>
      <c r="D7" s="3">
        <v>2022</v>
      </c>
      <c r="E7" s="3" t="s">
        <v>125</v>
      </c>
      <c r="F7" s="3">
        <v>1</v>
      </c>
      <c r="H7" s="6">
        <v>6.7</v>
      </c>
      <c r="I7" t="s">
        <v>161</v>
      </c>
      <c r="J7" t="s">
        <v>216</v>
      </c>
      <c r="K7">
        <v>41</v>
      </c>
      <c r="L7" t="s">
        <v>14</v>
      </c>
    </row>
    <row r="8" spans="1:12" hidden="1" x14ac:dyDescent="0.55000000000000004">
      <c r="A8" t="s">
        <v>3183</v>
      </c>
      <c r="B8" s="3" t="s">
        <v>3184</v>
      </c>
      <c r="C8" s="3" t="s">
        <v>85</v>
      </c>
      <c r="D8" s="3">
        <v>2018</v>
      </c>
      <c r="E8" s="3" t="s">
        <v>22</v>
      </c>
      <c r="F8" s="3">
        <v>1</v>
      </c>
      <c r="G8" s="6">
        <v>1.1000000000000001</v>
      </c>
      <c r="I8" t="s">
        <v>161</v>
      </c>
      <c r="J8" t="s">
        <v>744</v>
      </c>
      <c r="K8">
        <v>51</v>
      </c>
      <c r="L8" t="s">
        <v>14</v>
      </c>
    </row>
    <row r="9" spans="1:12" x14ac:dyDescent="0.55000000000000004">
      <c r="A9" t="s">
        <v>521</v>
      </c>
      <c r="B9" s="3" t="s">
        <v>15</v>
      </c>
      <c r="C9" s="3" t="s">
        <v>42</v>
      </c>
      <c r="D9" s="3">
        <v>2017</v>
      </c>
      <c r="E9" s="3" t="s">
        <v>22</v>
      </c>
      <c r="F9" s="3">
        <v>1</v>
      </c>
      <c r="G9" s="6">
        <v>1.7</v>
      </c>
      <c r="I9" t="s">
        <v>79</v>
      </c>
      <c r="J9" t="s">
        <v>522</v>
      </c>
      <c r="K9">
        <v>74</v>
      </c>
      <c r="L9" t="s">
        <v>14</v>
      </c>
    </row>
    <row r="10" spans="1:12" hidden="1" x14ac:dyDescent="0.55000000000000004">
      <c r="A10" t="s">
        <v>242</v>
      </c>
      <c r="B10" s="3" t="s">
        <v>243</v>
      </c>
      <c r="C10" s="3" t="s">
        <v>56</v>
      </c>
      <c r="D10" s="3">
        <v>2019</v>
      </c>
      <c r="E10" s="3" t="s">
        <v>36</v>
      </c>
      <c r="F10" s="3">
        <v>1</v>
      </c>
      <c r="H10" s="6">
        <v>2.34</v>
      </c>
      <c r="I10" t="s">
        <v>244</v>
      </c>
      <c r="J10" t="s">
        <v>245</v>
      </c>
      <c r="K10">
        <v>53</v>
      </c>
      <c r="L10" t="s">
        <v>14</v>
      </c>
    </row>
    <row r="11" spans="1:12" hidden="1" x14ac:dyDescent="0.55000000000000004">
      <c r="A11" t="s">
        <v>3223</v>
      </c>
      <c r="B11" s="3" t="s">
        <v>267</v>
      </c>
      <c r="C11" s="3" t="s">
        <v>18</v>
      </c>
      <c r="D11" s="3">
        <v>2022</v>
      </c>
      <c r="E11" s="3" t="s">
        <v>125</v>
      </c>
      <c r="F11" s="3">
        <v>1</v>
      </c>
      <c r="H11" s="6">
        <v>6.99</v>
      </c>
      <c r="I11" t="s">
        <v>230</v>
      </c>
      <c r="J11" t="s">
        <v>278</v>
      </c>
      <c r="K11">
        <v>56</v>
      </c>
      <c r="L11" t="s">
        <v>14</v>
      </c>
    </row>
    <row r="12" spans="1:12" hidden="1" x14ac:dyDescent="0.55000000000000004">
      <c r="A12" t="s">
        <v>247</v>
      </c>
      <c r="B12" s="3" t="s">
        <v>248</v>
      </c>
      <c r="C12" s="3" t="s">
        <v>131</v>
      </c>
      <c r="D12" s="3">
        <v>2022</v>
      </c>
      <c r="E12" s="3" t="s">
        <v>22</v>
      </c>
      <c r="F12" s="3">
        <v>1</v>
      </c>
      <c r="G12" s="6">
        <v>1.17</v>
      </c>
      <c r="I12" t="s">
        <v>230</v>
      </c>
      <c r="J12" t="s">
        <v>249</v>
      </c>
      <c r="K12">
        <v>63</v>
      </c>
      <c r="L12" t="s">
        <v>14</v>
      </c>
    </row>
    <row r="13" spans="1:12" hidden="1" x14ac:dyDescent="0.55000000000000004">
      <c r="A13" t="s">
        <v>275</v>
      </c>
      <c r="B13" s="3" t="s">
        <v>276</v>
      </c>
      <c r="C13" s="3" t="s">
        <v>277</v>
      </c>
      <c r="D13" s="3">
        <v>2022</v>
      </c>
      <c r="E13" s="3" t="s">
        <v>125</v>
      </c>
      <c r="F13" s="3">
        <v>1</v>
      </c>
      <c r="H13" s="6">
        <v>5.37</v>
      </c>
      <c r="I13" t="s">
        <v>230</v>
      </c>
      <c r="J13" t="s">
        <v>278</v>
      </c>
      <c r="K13">
        <v>39</v>
      </c>
      <c r="L13" t="s">
        <v>14</v>
      </c>
    </row>
    <row r="14" spans="1:12" hidden="1" x14ac:dyDescent="0.55000000000000004">
      <c r="A14" t="s">
        <v>292</v>
      </c>
      <c r="B14" s="3" t="s">
        <v>293</v>
      </c>
      <c r="C14" s="3" t="s">
        <v>19</v>
      </c>
      <c r="D14" s="3">
        <v>2022</v>
      </c>
      <c r="E14" s="3" t="s">
        <v>22</v>
      </c>
      <c r="F14" s="3">
        <v>0</v>
      </c>
      <c r="G14" s="6">
        <v>0.92</v>
      </c>
      <c r="I14" t="s">
        <v>244</v>
      </c>
      <c r="J14" t="s">
        <v>245</v>
      </c>
      <c r="K14">
        <v>83</v>
      </c>
      <c r="L14" t="s">
        <v>14</v>
      </c>
    </row>
    <row r="15" spans="1:12" hidden="1" x14ac:dyDescent="0.55000000000000004">
      <c r="A15" t="s">
        <v>294</v>
      </c>
      <c r="B15" s="3" t="s">
        <v>295</v>
      </c>
      <c r="C15" s="3" t="s">
        <v>157</v>
      </c>
      <c r="D15" s="3">
        <v>2008</v>
      </c>
      <c r="E15" s="3" t="s">
        <v>30</v>
      </c>
      <c r="F15" s="3">
        <v>1</v>
      </c>
      <c r="G15" s="6">
        <v>1.78</v>
      </c>
      <c r="I15" t="s">
        <v>244</v>
      </c>
      <c r="J15" t="s">
        <v>296</v>
      </c>
      <c r="K15">
        <v>71</v>
      </c>
      <c r="L15" t="s">
        <v>14</v>
      </c>
    </row>
    <row r="16" spans="1:12" hidden="1" x14ac:dyDescent="0.55000000000000004">
      <c r="A16" t="s">
        <v>297</v>
      </c>
      <c r="B16" s="3" t="s">
        <v>298</v>
      </c>
      <c r="C16" s="3" t="s">
        <v>38</v>
      </c>
      <c r="D16" s="3">
        <v>2016</v>
      </c>
      <c r="E16" s="3" t="s">
        <v>30</v>
      </c>
      <c r="F16" s="3">
        <v>1</v>
      </c>
      <c r="G16" s="6">
        <v>1.91</v>
      </c>
      <c r="I16" t="s">
        <v>244</v>
      </c>
      <c r="J16" t="s">
        <v>299</v>
      </c>
      <c r="K16">
        <v>56</v>
      </c>
      <c r="L16" t="s">
        <v>14</v>
      </c>
    </row>
    <row r="17" spans="1:12" hidden="1" x14ac:dyDescent="0.55000000000000004">
      <c r="A17" t="s">
        <v>302</v>
      </c>
      <c r="B17" s="3" t="s">
        <v>303</v>
      </c>
      <c r="C17" s="3" t="s">
        <v>88</v>
      </c>
      <c r="D17" s="3">
        <v>2022</v>
      </c>
      <c r="E17" s="3" t="s">
        <v>30</v>
      </c>
      <c r="F17" s="3">
        <v>1</v>
      </c>
      <c r="G17" s="6">
        <v>1.78</v>
      </c>
      <c r="I17" t="s">
        <v>244</v>
      </c>
      <c r="J17" t="s">
        <v>245</v>
      </c>
      <c r="K17">
        <v>65</v>
      </c>
      <c r="L17" t="s">
        <v>14</v>
      </c>
    </row>
    <row r="18" spans="1:12" hidden="1" x14ac:dyDescent="0.55000000000000004">
      <c r="A18" t="s">
        <v>305</v>
      </c>
      <c r="B18" s="3" t="s">
        <v>306</v>
      </c>
      <c r="C18" s="3" t="s">
        <v>67</v>
      </c>
      <c r="D18" s="3">
        <v>2022</v>
      </c>
      <c r="E18" s="3" t="s">
        <v>22</v>
      </c>
      <c r="F18" s="3">
        <v>1</v>
      </c>
      <c r="G18" s="6">
        <v>1.29</v>
      </c>
      <c r="I18" t="s">
        <v>244</v>
      </c>
      <c r="J18" t="s">
        <v>245</v>
      </c>
      <c r="K18">
        <v>65</v>
      </c>
      <c r="L18" t="s">
        <v>14</v>
      </c>
    </row>
    <row r="19" spans="1:12" hidden="1" x14ac:dyDescent="0.55000000000000004">
      <c r="A19" t="s">
        <v>3098</v>
      </c>
      <c r="B19" s="3" t="s">
        <v>456</v>
      </c>
      <c r="C19" s="3" t="s">
        <v>21</v>
      </c>
      <c r="D19" s="3">
        <v>2010</v>
      </c>
      <c r="E19" s="3" t="s">
        <v>30</v>
      </c>
      <c r="F19" s="3">
        <v>1</v>
      </c>
      <c r="G19" s="6">
        <v>1.79</v>
      </c>
      <c r="I19" t="s">
        <v>244</v>
      </c>
      <c r="J19" t="s">
        <v>310</v>
      </c>
      <c r="K19">
        <v>63</v>
      </c>
      <c r="L19" t="s">
        <v>14</v>
      </c>
    </row>
    <row r="20" spans="1:12" hidden="1" x14ac:dyDescent="0.55000000000000004">
      <c r="A20" t="s">
        <v>308</v>
      </c>
      <c r="B20" s="3" t="s">
        <v>309</v>
      </c>
      <c r="C20" s="3" t="s">
        <v>182</v>
      </c>
      <c r="D20" s="3">
        <v>2022</v>
      </c>
      <c r="E20" s="3" t="s">
        <v>13</v>
      </c>
      <c r="F20" s="3">
        <v>1</v>
      </c>
      <c r="G20" s="6">
        <v>0.68</v>
      </c>
      <c r="I20" t="s">
        <v>244</v>
      </c>
      <c r="J20" t="s">
        <v>310</v>
      </c>
      <c r="K20">
        <v>71</v>
      </c>
      <c r="L20" t="s">
        <v>14</v>
      </c>
    </row>
    <row r="21" spans="1:12" hidden="1" x14ac:dyDescent="0.55000000000000004">
      <c r="A21" t="s">
        <v>313</v>
      </c>
      <c r="B21" s="3" t="s">
        <v>314</v>
      </c>
      <c r="C21" s="3" t="s">
        <v>53</v>
      </c>
      <c r="D21" s="3">
        <v>2022</v>
      </c>
      <c r="E21" s="3" t="s">
        <v>30</v>
      </c>
      <c r="F21" s="3">
        <v>1</v>
      </c>
      <c r="G21" s="6">
        <v>1.96</v>
      </c>
      <c r="I21" t="s">
        <v>244</v>
      </c>
      <c r="J21" t="s">
        <v>310</v>
      </c>
      <c r="K21">
        <v>79</v>
      </c>
      <c r="L21" t="s">
        <v>14</v>
      </c>
    </row>
    <row r="22" spans="1:12" hidden="1" x14ac:dyDescent="0.55000000000000004">
      <c r="A22" t="s">
        <v>315</v>
      </c>
      <c r="B22" s="3" t="s">
        <v>316</v>
      </c>
      <c r="C22" s="3" t="s">
        <v>93</v>
      </c>
      <c r="D22" s="3">
        <v>2020</v>
      </c>
      <c r="E22" s="3" t="s">
        <v>36</v>
      </c>
      <c r="F22" s="3">
        <v>1</v>
      </c>
      <c r="H22" s="6">
        <v>2.93</v>
      </c>
      <c r="I22" t="s">
        <v>230</v>
      </c>
      <c r="J22" t="s">
        <v>317</v>
      </c>
      <c r="K22">
        <v>65</v>
      </c>
      <c r="L22" t="s">
        <v>14</v>
      </c>
    </row>
    <row r="23" spans="1:12" hidden="1" x14ac:dyDescent="0.55000000000000004">
      <c r="A23" t="s">
        <v>321</v>
      </c>
      <c r="B23" s="3" t="s">
        <v>322</v>
      </c>
      <c r="C23" s="3" t="s">
        <v>323</v>
      </c>
      <c r="D23" s="3">
        <v>2020</v>
      </c>
      <c r="E23" s="3" t="s">
        <v>36</v>
      </c>
      <c r="F23" s="3">
        <v>1</v>
      </c>
      <c r="H23" s="6">
        <v>4.37</v>
      </c>
      <c r="I23" t="s">
        <v>230</v>
      </c>
      <c r="J23" t="s">
        <v>278</v>
      </c>
      <c r="K23">
        <v>63</v>
      </c>
      <c r="L23" t="s">
        <v>14</v>
      </c>
    </row>
    <row r="24" spans="1:12" hidden="1" x14ac:dyDescent="0.55000000000000004">
      <c r="A24" t="s">
        <v>324</v>
      </c>
      <c r="B24" s="3" t="s">
        <v>325</v>
      </c>
      <c r="C24" s="3" t="s">
        <v>149</v>
      </c>
      <c r="D24" s="3">
        <v>2020</v>
      </c>
      <c r="E24" s="3" t="s">
        <v>30</v>
      </c>
      <c r="F24" s="3">
        <v>1</v>
      </c>
      <c r="G24" s="6">
        <v>2.35</v>
      </c>
      <c r="I24" t="s">
        <v>230</v>
      </c>
      <c r="J24" t="s">
        <v>317</v>
      </c>
      <c r="K24">
        <v>66</v>
      </c>
      <c r="L24" t="s">
        <v>14</v>
      </c>
    </row>
    <row r="25" spans="1:12" hidden="1" x14ac:dyDescent="0.55000000000000004">
      <c r="A25" t="s">
        <v>326</v>
      </c>
      <c r="B25" s="3" t="s">
        <v>327</v>
      </c>
      <c r="C25" s="3" t="s">
        <v>19</v>
      </c>
      <c r="D25" s="3">
        <v>2017</v>
      </c>
      <c r="E25" s="3" t="s">
        <v>30</v>
      </c>
      <c r="F25" s="3">
        <v>0</v>
      </c>
      <c r="G25" s="6">
        <v>1.67</v>
      </c>
      <c r="I25" t="s">
        <v>230</v>
      </c>
      <c r="J25" t="s">
        <v>317</v>
      </c>
      <c r="K25">
        <v>75</v>
      </c>
      <c r="L25" t="s">
        <v>14</v>
      </c>
    </row>
    <row r="26" spans="1:12" hidden="1" x14ac:dyDescent="0.55000000000000004">
      <c r="A26" t="s">
        <v>328</v>
      </c>
      <c r="B26" s="3" t="s">
        <v>329</v>
      </c>
      <c r="C26" s="3" t="s">
        <v>88</v>
      </c>
      <c r="D26" s="3">
        <v>2017</v>
      </c>
      <c r="E26" s="3" t="s">
        <v>22</v>
      </c>
      <c r="F26" s="3">
        <v>1</v>
      </c>
      <c r="G26" s="6">
        <v>1.33</v>
      </c>
      <c r="I26" t="s">
        <v>230</v>
      </c>
      <c r="J26" t="s">
        <v>330</v>
      </c>
      <c r="K26">
        <v>79</v>
      </c>
      <c r="L26" t="s">
        <v>14</v>
      </c>
    </row>
    <row r="27" spans="1:12" hidden="1" x14ac:dyDescent="0.55000000000000004">
      <c r="A27" t="s">
        <v>331</v>
      </c>
      <c r="B27" s="3" t="s">
        <v>332</v>
      </c>
      <c r="C27" s="3" t="s">
        <v>59</v>
      </c>
      <c r="D27" s="3">
        <v>2022</v>
      </c>
      <c r="E27" s="3" t="s">
        <v>22</v>
      </c>
      <c r="F27" s="3">
        <v>1</v>
      </c>
      <c r="G27" s="6">
        <v>1.28</v>
      </c>
      <c r="I27" t="s">
        <v>244</v>
      </c>
      <c r="J27" t="s">
        <v>245</v>
      </c>
      <c r="K27">
        <v>68</v>
      </c>
      <c r="L27" t="s">
        <v>14</v>
      </c>
    </row>
    <row r="28" spans="1:12" hidden="1" x14ac:dyDescent="0.55000000000000004">
      <c r="A28" t="s">
        <v>333</v>
      </c>
      <c r="B28" s="3" t="s">
        <v>334</v>
      </c>
      <c r="C28" s="3" t="s">
        <v>234</v>
      </c>
      <c r="D28" s="3">
        <v>2021</v>
      </c>
      <c r="E28" s="3" t="s">
        <v>36</v>
      </c>
      <c r="F28" s="3">
        <v>1</v>
      </c>
      <c r="H28" s="6">
        <v>2.0099999999999998</v>
      </c>
      <c r="I28" t="s">
        <v>244</v>
      </c>
      <c r="J28" t="s">
        <v>245</v>
      </c>
      <c r="K28">
        <v>72</v>
      </c>
      <c r="L28" t="s">
        <v>14</v>
      </c>
    </row>
    <row r="29" spans="1:12" hidden="1" x14ac:dyDescent="0.55000000000000004">
      <c r="A29" t="s">
        <v>335</v>
      </c>
      <c r="B29" s="3" t="s">
        <v>336</v>
      </c>
      <c r="C29" s="3" t="s">
        <v>20</v>
      </c>
      <c r="D29" s="3">
        <v>2017</v>
      </c>
      <c r="E29" s="3" t="s">
        <v>30</v>
      </c>
      <c r="F29" s="3">
        <v>1</v>
      </c>
      <c r="G29" s="6">
        <v>1.81</v>
      </c>
      <c r="I29" t="s">
        <v>230</v>
      </c>
      <c r="J29" t="s">
        <v>337</v>
      </c>
      <c r="K29">
        <v>67</v>
      </c>
      <c r="L29" t="s">
        <v>14</v>
      </c>
    </row>
    <row r="30" spans="1:12" hidden="1" x14ac:dyDescent="0.55000000000000004">
      <c r="A30" t="s">
        <v>3138</v>
      </c>
      <c r="B30" s="3" t="s">
        <v>3139</v>
      </c>
      <c r="C30" s="3" t="s">
        <v>53</v>
      </c>
      <c r="D30" s="3">
        <v>2018</v>
      </c>
      <c r="E30" s="3" t="s">
        <v>30</v>
      </c>
      <c r="F30" s="3">
        <v>1</v>
      </c>
      <c r="G30" s="6">
        <v>2.41</v>
      </c>
      <c r="I30" t="s">
        <v>230</v>
      </c>
      <c r="J30" t="s">
        <v>352</v>
      </c>
      <c r="K30">
        <v>63</v>
      </c>
      <c r="L30" t="s">
        <v>14</v>
      </c>
    </row>
    <row r="31" spans="1:12" hidden="1" x14ac:dyDescent="0.55000000000000004">
      <c r="A31" t="s">
        <v>341</v>
      </c>
      <c r="B31" s="3" t="s">
        <v>342</v>
      </c>
      <c r="C31" s="3" t="s">
        <v>122</v>
      </c>
      <c r="D31" s="3">
        <v>2022</v>
      </c>
      <c r="E31" s="3" t="s">
        <v>30</v>
      </c>
      <c r="F31" s="3">
        <v>1</v>
      </c>
      <c r="G31" s="6">
        <v>2.04</v>
      </c>
      <c r="I31" t="s">
        <v>230</v>
      </c>
      <c r="J31" t="s">
        <v>278</v>
      </c>
      <c r="K31">
        <v>49</v>
      </c>
      <c r="L31" t="s">
        <v>14</v>
      </c>
    </row>
    <row r="32" spans="1:12" hidden="1" x14ac:dyDescent="0.55000000000000004">
      <c r="A32" t="s">
        <v>345</v>
      </c>
      <c r="B32" s="3" t="s">
        <v>346</v>
      </c>
      <c r="C32" s="3" t="s">
        <v>69</v>
      </c>
      <c r="D32" s="3">
        <v>2010</v>
      </c>
      <c r="E32" s="3" t="s">
        <v>30</v>
      </c>
      <c r="F32" s="3">
        <v>1</v>
      </c>
      <c r="G32" s="6">
        <v>2.5499999999999998</v>
      </c>
      <c r="I32" t="s">
        <v>230</v>
      </c>
      <c r="J32" t="s">
        <v>347</v>
      </c>
      <c r="K32">
        <v>73</v>
      </c>
      <c r="L32" t="s">
        <v>14</v>
      </c>
    </row>
    <row r="33" spans="1:12" hidden="1" x14ac:dyDescent="0.55000000000000004">
      <c r="A33" t="s">
        <v>348</v>
      </c>
      <c r="B33" s="3" t="s">
        <v>349</v>
      </c>
      <c r="C33" s="3" t="s">
        <v>12</v>
      </c>
      <c r="D33" s="3">
        <v>2016</v>
      </c>
      <c r="E33" s="3" t="s">
        <v>22</v>
      </c>
      <c r="F33" s="3">
        <v>1</v>
      </c>
      <c r="G33" s="6">
        <v>1.23</v>
      </c>
      <c r="I33" t="s">
        <v>230</v>
      </c>
      <c r="J33" t="s">
        <v>249</v>
      </c>
      <c r="K33">
        <v>66</v>
      </c>
      <c r="L33" t="s">
        <v>14</v>
      </c>
    </row>
    <row r="34" spans="1:12" hidden="1" x14ac:dyDescent="0.55000000000000004">
      <c r="A34" t="s">
        <v>353</v>
      </c>
      <c r="B34" s="3" t="s">
        <v>354</v>
      </c>
      <c r="C34" s="3" t="s">
        <v>20</v>
      </c>
      <c r="D34" s="3">
        <v>2018</v>
      </c>
      <c r="E34" s="3" t="s">
        <v>36</v>
      </c>
      <c r="F34" s="3">
        <v>0</v>
      </c>
      <c r="H34" s="6">
        <v>1.5</v>
      </c>
      <c r="I34" t="s">
        <v>230</v>
      </c>
      <c r="J34" t="s">
        <v>352</v>
      </c>
      <c r="K34">
        <v>75</v>
      </c>
      <c r="L34" t="s">
        <v>14</v>
      </c>
    </row>
    <row r="35" spans="1:12" hidden="1" x14ac:dyDescent="0.55000000000000004">
      <c r="A35" t="s">
        <v>355</v>
      </c>
      <c r="B35" s="3" t="s">
        <v>356</v>
      </c>
      <c r="C35" s="3" t="s">
        <v>83</v>
      </c>
      <c r="D35" s="3">
        <v>2008</v>
      </c>
      <c r="E35" s="3" t="s">
        <v>22</v>
      </c>
      <c r="F35" s="3">
        <v>1</v>
      </c>
      <c r="G35" s="6">
        <v>1.39</v>
      </c>
      <c r="I35" t="s">
        <v>230</v>
      </c>
      <c r="J35" t="s">
        <v>357</v>
      </c>
      <c r="K35">
        <v>65</v>
      </c>
      <c r="L35" t="s">
        <v>14</v>
      </c>
    </row>
    <row r="36" spans="1:12" hidden="1" x14ac:dyDescent="0.55000000000000004">
      <c r="A36" t="s">
        <v>358</v>
      </c>
      <c r="B36" s="3" t="s">
        <v>359</v>
      </c>
      <c r="C36" s="3" t="s">
        <v>59</v>
      </c>
      <c r="D36" s="3">
        <v>2022</v>
      </c>
      <c r="E36" s="3" t="s">
        <v>30</v>
      </c>
      <c r="F36" s="3">
        <v>1</v>
      </c>
      <c r="G36" s="6">
        <v>2.0099999999999998</v>
      </c>
      <c r="I36" t="s">
        <v>230</v>
      </c>
      <c r="J36" t="s">
        <v>352</v>
      </c>
      <c r="K36">
        <v>70</v>
      </c>
      <c r="L36" t="s">
        <v>14</v>
      </c>
    </row>
    <row r="37" spans="1:12" hidden="1" x14ac:dyDescent="0.55000000000000004">
      <c r="A37" t="s">
        <v>360</v>
      </c>
      <c r="B37" s="3" t="s">
        <v>361</v>
      </c>
      <c r="C37" s="3" t="s">
        <v>20</v>
      </c>
      <c r="D37" s="3">
        <v>2012</v>
      </c>
      <c r="E37" s="3" t="s">
        <v>13</v>
      </c>
      <c r="F37" s="3">
        <v>1</v>
      </c>
      <c r="G37" s="6">
        <v>0.65</v>
      </c>
      <c r="I37" t="s">
        <v>230</v>
      </c>
      <c r="J37" t="s">
        <v>352</v>
      </c>
      <c r="K37">
        <v>94</v>
      </c>
      <c r="L37" t="s">
        <v>14</v>
      </c>
    </row>
    <row r="38" spans="1:12" hidden="1" x14ac:dyDescent="0.55000000000000004">
      <c r="A38" t="s">
        <v>362</v>
      </c>
      <c r="B38" s="3" t="s">
        <v>363</v>
      </c>
      <c r="C38" s="3" t="s">
        <v>16</v>
      </c>
      <c r="D38" s="3">
        <v>2022</v>
      </c>
      <c r="E38" s="3" t="s">
        <v>22</v>
      </c>
      <c r="F38" s="3">
        <v>1</v>
      </c>
      <c r="G38" s="6">
        <v>1</v>
      </c>
      <c r="I38" t="s">
        <v>230</v>
      </c>
      <c r="J38" t="s">
        <v>352</v>
      </c>
      <c r="K38">
        <v>71</v>
      </c>
      <c r="L38" t="s">
        <v>14</v>
      </c>
    </row>
    <row r="39" spans="1:12" hidden="1" x14ac:dyDescent="0.55000000000000004">
      <c r="A39" t="s">
        <v>366</v>
      </c>
      <c r="B39" s="3" t="s">
        <v>356</v>
      </c>
      <c r="C39" s="3" t="s">
        <v>104</v>
      </c>
      <c r="D39" s="3">
        <v>2022</v>
      </c>
      <c r="E39" s="3" t="s">
        <v>36</v>
      </c>
      <c r="F39" s="3">
        <v>0</v>
      </c>
      <c r="H39" s="6">
        <v>2.1</v>
      </c>
      <c r="I39" t="s">
        <v>230</v>
      </c>
      <c r="J39" t="s">
        <v>352</v>
      </c>
      <c r="K39">
        <v>68</v>
      </c>
      <c r="L39" t="s">
        <v>14</v>
      </c>
    </row>
    <row r="40" spans="1:12" hidden="1" x14ac:dyDescent="0.55000000000000004">
      <c r="A40" t="s">
        <v>367</v>
      </c>
      <c r="B40" s="3" t="s">
        <v>368</v>
      </c>
      <c r="C40" s="3" t="s">
        <v>93</v>
      </c>
      <c r="D40" s="3">
        <v>2009</v>
      </c>
      <c r="E40" s="3" t="s">
        <v>22</v>
      </c>
      <c r="F40" s="3">
        <v>1</v>
      </c>
      <c r="G40" s="6">
        <v>1.31</v>
      </c>
      <c r="I40" t="s">
        <v>230</v>
      </c>
      <c r="J40" t="s">
        <v>278</v>
      </c>
      <c r="K40">
        <v>69</v>
      </c>
      <c r="L40" t="s">
        <v>14</v>
      </c>
    </row>
    <row r="41" spans="1:12" hidden="1" x14ac:dyDescent="0.55000000000000004">
      <c r="A41" t="s">
        <v>369</v>
      </c>
      <c r="B41" s="3" t="s">
        <v>370</v>
      </c>
      <c r="C41" s="3" t="s">
        <v>73</v>
      </c>
      <c r="D41" s="3">
        <v>2017</v>
      </c>
      <c r="E41" s="3" t="s">
        <v>30</v>
      </c>
      <c r="F41" s="3">
        <v>1</v>
      </c>
      <c r="G41" s="6">
        <v>1.8</v>
      </c>
      <c r="I41" t="s">
        <v>230</v>
      </c>
      <c r="J41" t="s">
        <v>278</v>
      </c>
      <c r="K41">
        <v>72</v>
      </c>
      <c r="L41" t="s">
        <v>14</v>
      </c>
    </row>
    <row r="42" spans="1:12" hidden="1" x14ac:dyDescent="0.55000000000000004">
      <c r="A42" t="s">
        <v>375</v>
      </c>
      <c r="B42" s="3" t="s">
        <v>376</v>
      </c>
      <c r="C42" s="3" t="s">
        <v>122</v>
      </c>
      <c r="D42" s="3">
        <v>2010</v>
      </c>
      <c r="E42" s="3" t="s">
        <v>13</v>
      </c>
      <c r="F42" s="3">
        <v>1</v>
      </c>
      <c r="G42" s="6">
        <v>0.84</v>
      </c>
      <c r="I42" t="s">
        <v>230</v>
      </c>
      <c r="J42" t="s">
        <v>374</v>
      </c>
      <c r="K42">
        <v>64</v>
      </c>
      <c r="L42" t="s">
        <v>14</v>
      </c>
    </row>
    <row r="43" spans="1:12" hidden="1" x14ac:dyDescent="0.55000000000000004">
      <c r="A43" t="s">
        <v>377</v>
      </c>
      <c r="B43" s="3" t="s">
        <v>378</v>
      </c>
      <c r="C43" s="3" t="s">
        <v>24</v>
      </c>
      <c r="D43" s="3">
        <v>2019</v>
      </c>
      <c r="E43" s="3" t="s">
        <v>30</v>
      </c>
      <c r="F43" s="3">
        <v>1</v>
      </c>
      <c r="G43" s="6">
        <v>2.48</v>
      </c>
      <c r="I43" t="s">
        <v>230</v>
      </c>
      <c r="J43" t="s">
        <v>374</v>
      </c>
      <c r="K43">
        <v>77</v>
      </c>
      <c r="L43" t="s">
        <v>14</v>
      </c>
    </row>
    <row r="44" spans="1:12" hidden="1" x14ac:dyDescent="0.55000000000000004">
      <c r="A44" t="s">
        <v>379</v>
      </c>
      <c r="B44" s="3" t="s">
        <v>380</v>
      </c>
      <c r="C44" s="3" t="s">
        <v>88</v>
      </c>
      <c r="D44" s="3">
        <v>2022</v>
      </c>
      <c r="E44" s="3" t="s">
        <v>22</v>
      </c>
      <c r="F44" s="3">
        <v>1</v>
      </c>
      <c r="G44" s="6">
        <v>1.01</v>
      </c>
      <c r="I44" t="s">
        <v>230</v>
      </c>
      <c r="J44" t="s">
        <v>381</v>
      </c>
      <c r="K44">
        <v>67</v>
      </c>
      <c r="L44" t="s">
        <v>14</v>
      </c>
    </row>
    <row r="45" spans="1:12" hidden="1" x14ac:dyDescent="0.55000000000000004">
      <c r="A45" t="s">
        <v>382</v>
      </c>
      <c r="B45" s="3" t="s">
        <v>383</v>
      </c>
      <c r="C45" s="3" t="s">
        <v>104</v>
      </c>
      <c r="D45" s="3">
        <v>2020</v>
      </c>
      <c r="E45" s="3" t="s">
        <v>22</v>
      </c>
      <c r="F45" s="3">
        <v>1</v>
      </c>
      <c r="G45" s="6">
        <v>1.19</v>
      </c>
      <c r="I45" t="s">
        <v>230</v>
      </c>
      <c r="J45" t="s">
        <v>374</v>
      </c>
      <c r="K45">
        <v>81</v>
      </c>
      <c r="L45" t="s">
        <v>14</v>
      </c>
    </row>
    <row r="46" spans="1:12" hidden="1" x14ac:dyDescent="0.55000000000000004">
      <c r="A46" t="s">
        <v>3171</v>
      </c>
      <c r="B46" s="3" t="s">
        <v>1663</v>
      </c>
      <c r="C46" s="3" t="s">
        <v>70</v>
      </c>
      <c r="D46" s="3">
        <v>2012</v>
      </c>
      <c r="E46" s="3" t="s">
        <v>13</v>
      </c>
      <c r="F46" s="3">
        <v>1</v>
      </c>
      <c r="G46" s="6">
        <v>0.93</v>
      </c>
      <c r="I46" t="s">
        <v>230</v>
      </c>
      <c r="J46" t="s">
        <v>374</v>
      </c>
      <c r="K46">
        <v>99</v>
      </c>
      <c r="L46" t="s">
        <v>14</v>
      </c>
    </row>
    <row r="47" spans="1:12" hidden="1" x14ac:dyDescent="0.55000000000000004">
      <c r="A47" t="s">
        <v>384</v>
      </c>
      <c r="B47" s="3" t="s">
        <v>107</v>
      </c>
      <c r="C47" s="3" t="s">
        <v>88</v>
      </c>
      <c r="D47" s="3">
        <v>2012</v>
      </c>
      <c r="E47" s="3" t="s">
        <v>13</v>
      </c>
      <c r="F47" s="3">
        <v>1</v>
      </c>
      <c r="G47" s="6">
        <v>0.54</v>
      </c>
      <c r="I47" t="s">
        <v>230</v>
      </c>
      <c r="J47" t="s">
        <v>381</v>
      </c>
      <c r="K47">
        <v>67</v>
      </c>
      <c r="L47" t="s">
        <v>14</v>
      </c>
    </row>
    <row r="48" spans="1:12" hidden="1" x14ac:dyDescent="0.55000000000000004">
      <c r="A48" t="s">
        <v>385</v>
      </c>
      <c r="B48" s="3" t="s">
        <v>386</v>
      </c>
      <c r="C48" s="3" t="s">
        <v>41</v>
      </c>
      <c r="D48" s="3">
        <v>2022</v>
      </c>
      <c r="E48" s="3" t="s">
        <v>13</v>
      </c>
      <c r="F48" s="3">
        <v>1</v>
      </c>
      <c r="G48" s="6">
        <v>0.75</v>
      </c>
      <c r="I48" t="s">
        <v>230</v>
      </c>
      <c r="J48" t="s">
        <v>381</v>
      </c>
      <c r="K48">
        <v>74</v>
      </c>
      <c r="L48" t="s">
        <v>14</v>
      </c>
    </row>
    <row r="49" spans="1:12" hidden="1" x14ac:dyDescent="0.55000000000000004">
      <c r="A49" t="s">
        <v>387</v>
      </c>
      <c r="B49" s="3" t="s">
        <v>388</v>
      </c>
      <c r="C49" s="3" t="s">
        <v>24</v>
      </c>
      <c r="D49" s="3">
        <v>2022</v>
      </c>
      <c r="E49" s="3" t="s">
        <v>13</v>
      </c>
      <c r="F49" s="3">
        <v>1</v>
      </c>
      <c r="G49" s="6">
        <v>0.81</v>
      </c>
      <c r="I49" t="s">
        <v>230</v>
      </c>
      <c r="J49" t="s">
        <v>381</v>
      </c>
      <c r="K49">
        <v>73</v>
      </c>
      <c r="L49" t="s">
        <v>14</v>
      </c>
    </row>
    <row r="50" spans="1:12" hidden="1" x14ac:dyDescent="0.55000000000000004">
      <c r="A50" t="s">
        <v>389</v>
      </c>
      <c r="B50" s="3" t="s">
        <v>86</v>
      </c>
      <c r="C50" s="3" t="s">
        <v>42</v>
      </c>
      <c r="D50" s="3">
        <v>2022</v>
      </c>
      <c r="E50" s="3" t="s">
        <v>36</v>
      </c>
      <c r="F50" s="3">
        <v>0</v>
      </c>
      <c r="H50" s="6">
        <v>2.2400000000000002</v>
      </c>
      <c r="I50" t="s">
        <v>244</v>
      </c>
      <c r="J50" t="s">
        <v>390</v>
      </c>
      <c r="K50">
        <v>74</v>
      </c>
      <c r="L50" t="s">
        <v>14</v>
      </c>
    </row>
    <row r="51" spans="1:12" hidden="1" x14ac:dyDescent="0.55000000000000004">
      <c r="A51" t="s">
        <v>391</v>
      </c>
      <c r="B51" s="3" t="s">
        <v>392</v>
      </c>
      <c r="C51" s="3" t="s">
        <v>67</v>
      </c>
      <c r="D51" s="3">
        <v>2011</v>
      </c>
      <c r="E51" s="3" t="s">
        <v>22</v>
      </c>
      <c r="F51" s="3">
        <v>1</v>
      </c>
      <c r="G51" s="6">
        <v>1.3</v>
      </c>
      <c r="I51" t="s">
        <v>230</v>
      </c>
      <c r="J51" t="s">
        <v>357</v>
      </c>
      <c r="K51">
        <v>56</v>
      </c>
      <c r="L51" t="s">
        <v>14</v>
      </c>
    </row>
    <row r="52" spans="1:12" hidden="1" x14ac:dyDescent="0.55000000000000004">
      <c r="A52" t="s">
        <v>393</v>
      </c>
      <c r="B52" s="3" t="s">
        <v>394</v>
      </c>
      <c r="C52" s="3" t="s">
        <v>235</v>
      </c>
      <c r="D52" s="3">
        <v>2020</v>
      </c>
      <c r="E52" s="3" t="s">
        <v>13</v>
      </c>
      <c r="F52" s="3">
        <v>1</v>
      </c>
      <c r="G52" s="6">
        <v>0.84</v>
      </c>
      <c r="I52" t="s">
        <v>230</v>
      </c>
      <c r="J52" t="s">
        <v>371</v>
      </c>
      <c r="K52">
        <v>83</v>
      </c>
      <c r="L52" t="s">
        <v>14</v>
      </c>
    </row>
    <row r="53" spans="1:12" hidden="1" x14ac:dyDescent="0.55000000000000004">
      <c r="A53" t="s">
        <v>395</v>
      </c>
      <c r="B53" s="3" t="s">
        <v>396</v>
      </c>
      <c r="C53" s="3" t="s">
        <v>37</v>
      </c>
      <c r="D53" s="3">
        <v>2020</v>
      </c>
      <c r="E53" s="3" t="s">
        <v>30</v>
      </c>
      <c r="F53" s="3">
        <v>1</v>
      </c>
      <c r="G53" s="6">
        <v>2.3199999999999998</v>
      </c>
      <c r="I53" t="s">
        <v>230</v>
      </c>
      <c r="J53" t="s">
        <v>330</v>
      </c>
      <c r="K53">
        <v>63</v>
      </c>
      <c r="L53" t="s">
        <v>14</v>
      </c>
    </row>
    <row r="54" spans="1:12" hidden="1" x14ac:dyDescent="0.55000000000000004">
      <c r="A54" t="s">
        <v>397</v>
      </c>
      <c r="B54" s="3" t="s">
        <v>398</v>
      </c>
      <c r="C54" s="3" t="s">
        <v>121</v>
      </c>
      <c r="D54" s="3">
        <v>2012</v>
      </c>
      <c r="E54" s="3" t="s">
        <v>22</v>
      </c>
      <c r="F54" s="3">
        <v>1</v>
      </c>
      <c r="G54" s="6">
        <v>1.42</v>
      </c>
      <c r="I54" t="s">
        <v>230</v>
      </c>
      <c r="J54" t="s">
        <v>330</v>
      </c>
      <c r="K54">
        <v>66</v>
      </c>
      <c r="L54" t="s">
        <v>14</v>
      </c>
    </row>
    <row r="55" spans="1:12" hidden="1" x14ac:dyDescent="0.55000000000000004">
      <c r="A55" t="s">
        <v>399</v>
      </c>
      <c r="B55" s="3" t="s">
        <v>400</v>
      </c>
      <c r="C55" s="3" t="s">
        <v>74</v>
      </c>
      <c r="D55" s="3">
        <v>2012</v>
      </c>
      <c r="E55" s="3" t="s">
        <v>13</v>
      </c>
      <c r="F55" s="3">
        <v>1</v>
      </c>
      <c r="G55" s="6">
        <v>0.89</v>
      </c>
      <c r="I55" t="s">
        <v>230</v>
      </c>
      <c r="J55" t="s">
        <v>330</v>
      </c>
      <c r="K55">
        <v>58</v>
      </c>
      <c r="L55" t="s">
        <v>14</v>
      </c>
    </row>
    <row r="56" spans="1:12" hidden="1" x14ac:dyDescent="0.55000000000000004">
      <c r="A56" t="s">
        <v>401</v>
      </c>
      <c r="B56" s="3" t="s">
        <v>402</v>
      </c>
      <c r="C56" s="3" t="s">
        <v>35</v>
      </c>
      <c r="D56" s="3">
        <v>2022</v>
      </c>
      <c r="E56" s="3" t="s">
        <v>22</v>
      </c>
      <c r="F56" s="3">
        <v>1</v>
      </c>
      <c r="G56" s="6">
        <v>1.7</v>
      </c>
      <c r="I56" t="s">
        <v>230</v>
      </c>
      <c r="J56" t="s">
        <v>330</v>
      </c>
      <c r="K56">
        <v>56</v>
      </c>
      <c r="L56" t="s">
        <v>14</v>
      </c>
    </row>
    <row r="57" spans="1:12" hidden="1" x14ac:dyDescent="0.55000000000000004">
      <c r="A57" t="s">
        <v>403</v>
      </c>
      <c r="B57" s="3" t="s">
        <v>404</v>
      </c>
      <c r="C57" s="3" t="s">
        <v>29</v>
      </c>
      <c r="D57" s="3">
        <v>2022</v>
      </c>
      <c r="E57" s="3" t="s">
        <v>22</v>
      </c>
      <c r="F57" s="3">
        <v>1</v>
      </c>
      <c r="G57" s="6">
        <v>1.1299999999999999</v>
      </c>
      <c r="I57" t="s">
        <v>244</v>
      </c>
      <c r="J57" t="s">
        <v>245</v>
      </c>
      <c r="K57">
        <v>62</v>
      </c>
      <c r="L57" t="s">
        <v>14</v>
      </c>
    </row>
    <row r="58" spans="1:12" hidden="1" x14ac:dyDescent="0.55000000000000004">
      <c r="A58" t="s">
        <v>405</v>
      </c>
      <c r="B58" s="3" t="s">
        <v>406</v>
      </c>
      <c r="C58" s="3" t="s">
        <v>180</v>
      </c>
      <c r="D58" s="3">
        <v>2015</v>
      </c>
      <c r="E58" s="3" t="s">
        <v>22</v>
      </c>
      <c r="F58" s="3">
        <v>0</v>
      </c>
      <c r="G58" s="6">
        <v>0.84</v>
      </c>
      <c r="I58" t="s">
        <v>230</v>
      </c>
      <c r="J58" t="s">
        <v>407</v>
      </c>
      <c r="K58">
        <v>73</v>
      </c>
      <c r="L58" t="s">
        <v>14</v>
      </c>
    </row>
    <row r="59" spans="1:12" hidden="1" x14ac:dyDescent="0.55000000000000004">
      <c r="A59" t="s">
        <v>3110</v>
      </c>
      <c r="B59" s="3" t="s">
        <v>3111</v>
      </c>
      <c r="C59" s="3" t="s">
        <v>24</v>
      </c>
      <c r="D59" s="3">
        <v>2009</v>
      </c>
      <c r="E59" s="3" t="s">
        <v>13</v>
      </c>
      <c r="F59" s="3">
        <v>1</v>
      </c>
      <c r="G59" s="6">
        <v>0.97</v>
      </c>
      <c r="I59" t="s">
        <v>230</v>
      </c>
      <c r="J59" t="s">
        <v>231</v>
      </c>
      <c r="K59">
        <v>76</v>
      </c>
      <c r="L59" t="s">
        <v>14</v>
      </c>
    </row>
    <row r="60" spans="1:12" hidden="1" x14ac:dyDescent="0.55000000000000004">
      <c r="A60" t="s">
        <v>412</v>
      </c>
      <c r="B60" s="3" t="s">
        <v>413</v>
      </c>
      <c r="C60" s="3" t="s">
        <v>20</v>
      </c>
      <c r="D60" s="3">
        <v>2022</v>
      </c>
      <c r="E60" s="3" t="s">
        <v>13</v>
      </c>
      <c r="F60" s="3">
        <v>1</v>
      </c>
      <c r="G60" s="6">
        <v>0.46</v>
      </c>
      <c r="I60" t="s">
        <v>161</v>
      </c>
      <c r="J60" t="s">
        <v>216</v>
      </c>
      <c r="K60">
        <v>85</v>
      </c>
      <c r="L60" t="s">
        <v>14</v>
      </c>
    </row>
    <row r="61" spans="1:12" hidden="1" x14ac:dyDescent="0.55000000000000004">
      <c r="A61" t="s">
        <v>414</v>
      </c>
      <c r="B61" s="3" t="s">
        <v>415</v>
      </c>
      <c r="C61" s="3" t="s">
        <v>188</v>
      </c>
      <c r="D61" s="3">
        <v>2021</v>
      </c>
      <c r="E61" s="3" t="s">
        <v>36</v>
      </c>
      <c r="F61" s="3">
        <v>0</v>
      </c>
      <c r="H61" s="6">
        <v>1.65</v>
      </c>
      <c r="I61" t="s">
        <v>244</v>
      </c>
      <c r="J61" t="s">
        <v>390</v>
      </c>
      <c r="K61">
        <v>54</v>
      </c>
      <c r="L61" t="s">
        <v>14</v>
      </c>
    </row>
    <row r="62" spans="1:12" hidden="1" x14ac:dyDescent="0.55000000000000004">
      <c r="A62" t="s">
        <v>3210</v>
      </c>
      <c r="B62" s="3" t="s">
        <v>2147</v>
      </c>
      <c r="C62" s="3" t="s">
        <v>44</v>
      </c>
      <c r="D62" s="3">
        <v>2019</v>
      </c>
      <c r="E62" s="3" t="s">
        <v>125</v>
      </c>
      <c r="F62" s="3">
        <v>1</v>
      </c>
      <c r="H62" s="6">
        <v>5.62</v>
      </c>
      <c r="I62" t="s">
        <v>230</v>
      </c>
      <c r="J62" t="s">
        <v>381</v>
      </c>
      <c r="K62">
        <v>54</v>
      </c>
      <c r="L62" t="s">
        <v>14</v>
      </c>
    </row>
    <row r="63" spans="1:12" hidden="1" x14ac:dyDescent="0.55000000000000004">
      <c r="A63" t="s">
        <v>416</v>
      </c>
      <c r="B63" s="3" t="s">
        <v>417</v>
      </c>
      <c r="C63" s="3" t="s">
        <v>12</v>
      </c>
      <c r="D63" s="3">
        <v>2021</v>
      </c>
      <c r="E63" s="3" t="s">
        <v>36</v>
      </c>
      <c r="F63" s="3">
        <v>0</v>
      </c>
      <c r="H63" s="6">
        <v>2.04</v>
      </c>
      <c r="I63" t="s">
        <v>244</v>
      </c>
      <c r="J63" t="s">
        <v>245</v>
      </c>
      <c r="K63">
        <v>54</v>
      </c>
      <c r="L63" t="s">
        <v>14</v>
      </c>
    </row>
    <row r="64" spans="1:12" hidden="1" x14ac:dyDescent="0.55000000000000004">
      <c r="A64" t="s">
        <v>418</v>
      </c>
      <c r="B64" s="3" t="s">
        <v>419</v>
      </c>
      <c r="C64" s="3" t="s">
        <v>12</v>
      </c>
      <c r="D64" s="3">
        <v>2022</v>
      </c>
      <c r="E64" s="3" t="s">
        <v>125</v>
      </c>
      <c r="F64" s="3">
        <v>1</v>
      </c>
      <c r="H64" s="6">
        <v>6.03</v>
      </c>
      <c r="I64" t="s">
        <v>230</v>
      </c>
      <c r="J64" t="s">
        <v>317</v>
      </c>
      <c r="K64">
        <v>53</v>
      </c>
      <c r="L64" t="s">
        <v>14</v>
      </c>
    </row>
    <row r="65" spans="1:12" hidden="1" x14ac:dyDescent="0.55000000000000004">
      <c r="A65" t="s">
        <v>420</v>
      </c>
      <c r="B65" s="3" t="s">
        <v>421</v>
      </c>
      <c r="C65" s="3" t="s">
        <v>124</v>
      </c>
      <c r="D65" s="3">
        <v>2018</v>
      </c>
      <c r="E65" s="3" t="s">
        <v>36</v>
      </c>
      <c r="F65" s="3">
        <v>1</v>
      </c>
      <c r="H65" s="6">
        <v>2.71</v>
      </c>
      <c r="I65" t="s">
        <v>244</v>
      </c>
      <c r="J65" t="s">
        <v>422</v>
      </c>
      <c r="K65">
        <v>47</v>
      </c>
      <c r="L65" t="s">
        <v>14</v>
      </c>
    </row>
    <row r="66" spans="1:12" hidden="1" x14ac:dyDescent="0.55000000000000004">
      <c r="A66" t="s">
        <v>423</v>
      </c>
      <c r="B66" s="3" t="s">
        <v>424</v>
      </c>
      <c r="C66" s="3" t="s">
        <v>32</v>
      </c>
      <c r="D66" s="3">
        <v>2010</v>
      </c>
      <c r="E66" s="3" t="s">
        <v>22</v>
      </c>
      <c r="F66" s="3">
        <v>0</v>
      </c>
      <c r="G66" s="6">
        <v>0.75</v>
      </c>
      <c r="I66" t="s">
        <v>230</v>
      </c>
      <c r="J66" t="s">
        <v>352</v>
      </c>
      <c r="K66">
        <v>90</v>
      </c>
      <c r="L66" t="s">
        <v>14</v>
      </c>
    </row>
    <row r="67" spans="1:12" hidden="1" x14ac:dyDescent="0.55000000000000004">
      <c r="A67" t="s">
        <v>428</v>
      </c>
      <c r="B67" s="3" t="s">
        <v>419</v>
      </c>
      <c r="C67" s="3" t="s">
        <v>29</v>
      </c>
      <c r="D67" s="3">
        <v>2022</v>
      </c>
      <c r="E67" s="3" t="s">
        <v>22</v>
      </c>
      <c r="F67" s="3">
        <v>1</v>
      </c>
      <c r="G67" s="6">
        <v>1.1100000000000001</v>
      </c>
      <c r="I67" t="s">
        <v>244</v>
      </c>
      <c r="J67" t="s">
        <v>245</v>
      </c>
      <c r="K67">
        <v>63</v>
      </c>
      <c r="L67" t="s">
        <v>14</v>
      </c>
    </row>
    <row r="68" spans="1:12" hidden="1" x14ac:dyDescent="0.55000000000000004">
      <c r="A68" t="s">
        <v>429</v>
      </c>
      <c r="B68" s="3" t="s">
        <v>430</v>
      </c>
      <c r="C68" s="3" t="s">
        <v>104</v>
      </c>
      <c r="D68" s="3">
        <v>2022</v>
      </c>
      <c r="E68" s="3" t="s">
        <v>22</v>
      </c>
      <c r="F68" s="3">
        <v>1</v>
      </c>
      <c r="G68" s="6">
        <v>1.39</v>
      </c>
      <c r="I68" t="s">
        <v>244</v>
      </c>
      <c r="J68" t="s">
        <v>245</v>
      </c>
      <c r="K68">
        <v>73</v>
      </c>
      <c r="L68" t="s">
        <v>14</v>
      </c>
    </row>
    <row r="69" spans="1:12" hidden="1" x14ac:dyDescent="0.55000000000000004">
      <c r="A69" t="s">
        <v>431</v>
      </c>
      <c r="B69" s="3" t="s">
        <v>432</v>
      </c>
      <c r="C69" s="3" t="s">
        <v>18</v>
      </c>
      <c r="D69" s="3">
        <v>2022</v>
      </c>
      <c r="E69" s="3" t="s">
        <v>22</v>
      </c>
      <c r="F69" s="3">
        <v>1</v>
      </c>
      <c r="G69" s="6">
        <v>1.04</v>
      </c>
      <c r="I69" t="s">
        <v>230</v>
      </c>
      <c r="J69" t="s">
        <v>340</v>
      </c>
      <c r="K69">
        <v>63</v>
      </c>
      <c r="L69" t="s">
        <v>14</v>
      </c>
    </row>
    <row r="70" spans="1:12" hidden="1" x14ac:dyDescent="0.55000000000000004">
      <c r="A70" t="s">
        <v>433</v>
      </c>
      <c r="B70" s="3" t="s">
        <v>219</v>
      </c>
      <c r="C70" s="3" t="s">
        <v>31</v>
      </c>
      <c r="D70" s="3">
        <v>2017</v>
      </c>
      <c r="E70" s="3" t="s">
        <v>22</v>
      </c>
      <c r="F70" s="3">
        <v>1</v>
      </c>
      <c r="G70" s="6">
        <v>1.24</v>
      </c>
      <c r="I70" t="s">
        <v>244</v>
      </c>
      <c r="J70" t="s">
        <v>434</v>
      </c>
      <c r="K70">
        <v>73</v>
      </c>
      <c r="L70" t="s">
        <v>14</v>
      </c>
    </row>
    <row r="71" spans="1:12" hidden="1" x14ac:dyDescent="0.55000000000000004">
      <c r="A71" t="s">
        <v>435</v>
      </c>
      <c r="B71" s="3" t="s">
        <v>436</v>
      </c>
      <c r="C71" s="3" t="s">
        <v>19</v>
      </c>
      <c r="D71" s="3">
        <v>2011</v>
      </c>
      <c r="E71" s="3" t="s">
        <v>22</v>
      </c>
      <c r="F71" s="3">
        <v>1</v>
      </c>
      <c r="G71" s="6">
        <v>1.22</v>
      </c>
      <c r="I71" t="s">
        <v>244</v>
      </c>
      <c r="J71" t="s">
        <v>434</v>
      </c>
      <c r="K71">
        <v>87</v>
      </c>
      <c r="L71" t="s">
        <v>14</v>
      </c>
    </row>
    <row r="72" spans="1:12" hidden="1" x14ac:dyDescent="0.55000000000000004">
      <c r="A72" t="s">
        <v>437</v>
      </c>
      <c r="B72" s="3" t="s">
        <v>438</v>
      </c>
      <c r="C72" s="3" t="s">
        <v>29</v>
      </c>
      <c r="D72" s="3">
        <v>2018</v>
      </c>
      <c r="E72" s="3" t="s">
        <v>22</v>
      </c>
      <c r="F72" s="3">
        <v>1</v>
      </c>
      <c r="G72" s="6">
        <v>1.02</v>
      </c>
      <c r="I72" t="s">
        <v>244</v>
      </c>
      <c r="J72" t="s">
        <v>434</v>
      </c>
      <c r="K72">
        <v>80</v>
      </c>
      <c r="L72" t="s">
        <v>14</v>
      </c>
    </row>
    <row r="73" spans="1:12" hidden="1" x14ac:dyDescent="0.55000000000000004">
      <c r="A73" t="s">
        <v>439</v>
      </c>
      <c r="B73" s="3" t="s">
        <v>440</v>
      </c>
      <c r="C73" s="3" t="s">
        <v>29</v>
      </c>
      <c r="D73" s="3">
        <v>2015</v>
      </c>
      <c r="E73" s="3" t="s">
        <v>22</v>
      </c>
      <c r="F73" s="3">
        <v>1</v>
      </c>
      <c r="G73" s="6">
        <v>1.52</v>
      </c>
      <c r="I73" t="s">
        <v>244</v>
      </c>
      <c r="J73" t="s">
        <v>434</v>
      </c>
      <c r="K73">
        <v>70</v>
      </c>
      <c r="L73" t="s">
        <v>14</v>
      </c>
    </row>
    <row r="74" spans="1:12" hidden="1" x14ac:dyDescent="0.55000000000000004">
      <c r="A74" t="s">
        <v>441</v>
      </c>
      <c r="B74" s="3" t="s">
        <v>442</v>
      </c>
      <c r="C74" s="3" t="s">
        <v>37</v>
      </c>
      <c r="D74" s="3">
        <v>2022</v>
      </c>
      <c r="E74" s="3" t="s">
        <v>30</v>
      </c>
      <c r="F74" s="3">
        <v>1</v>
      </c>
      <c r="G74" s="6">
        <v>2.2400000000000002</v>
      </c>
      <c r="I74" t="s">
        <v>230</v>
      </c>
      <c r="J74" t="s">
        <v>278</v>
      </c>
      <c r="K74">
        <v>63</v>
      </c>
      <c r="L74" t="s">
        <v>14</v>
      </c>
    </row>
    <row r="75" spans="1:12" hidden="1" x14ac:dyDescent="0.55000000000000004">
      <c r="A75" t="s">
        <v>3211</v>
      </c>
      <c r="B75" s="3" t="s">
        <v>3212</v>
      </c>
      <c r="C75" s="3" t="s">
        <v>3213</v>
      </c>
      <c r="D75" s="3">
        <v>2011</v>
      </c>
      <c r="E75" s="3" t="s">
        <v>22</v>
      </c>
      <c r="F75" s="3">
        <v>1</v>
      </c>
      <c r="G75" s="6">
        <v>1.06</v>
      </c>
      <c r="I75" t="s">
        <v>230</v>
      </c>
      <c r="J75" t="s">
        <v>374</v>
      </c>
      <c r="K75">
        <v>60</v>
      </c>
      <c r="L75" t="s">
        <v>14</v>
      </c>
    </row>
    <row r="76" spans="1:12" hidden="1" x14ac:dyDescent="0.55000000000000004">
      <c r="A76" t="s">
        <v>445</v>
      </c>
      <c r="B76" s="3" t="s">
        <v>446</v>
      </c>
      <c r="C76" s="3" t="s">
        <v>121</v>
      </c>
      <c r="D76" s="3">
        <v>2022</v>
      </c>
      <c r="E76" s="3" t="s">
        <v>13</v>
      </c>
      <c r="F76" s="3">
        <v>1</v>
      </c>
      <c r="G76" s="6">
        <v>0.56999999999999995</v>
      </c>
      <c r="I76" t="s">
        <v>230</v>
      </c>
      <c r="J76" t="s">
        <v>371</v>
      </c>
      <c r="K76">
        <v>82</v>
      </c>
      <c r="L76" t="s">
        <v>14</v>
      </c>
    </row>
    <row r="77" spans="1:12" hidden="1" x14ac:dyDescent="0.55000000000000004">
      <c r="A77" t="s">
        <v>447</v>
      </c>
      <c r="B77" s="3" t="s">
        <v>448</v>
      </c>
      <c r="C77" s="3" t="s">
        <v>449</v>
      </c>
      <c r="D77" s="3">
        <v>2020</v>
      </c>
      <c r="E77" s="3" t="s">
        <v>30</v>
      </c>
      <c r="F77" s="3">
        <v>1</v>
      </c>
      <c r="G77" s="6">
        <v>2.2999999999999998</v>
      </c>
      <c r="I77" t="s">
        <v>244</v>
      </c>
      <c r="J77" t="s">
        <v>450</v>
      </c>
      <c r="K77">
        <v>51</v>
      </c>
      <c r="L77" t="s">
        <v>14</v>
      </c>
    </row>
    <row r="78" spans="1:12" hidden="1" x14ac:dyDescent="0.55000000000000004">
      <c r="A78" t="s">
        <v>455</v>
      </c>
      <c r="B78" s="3" t="s">
        <v>456</v>
      </c>
      <c r="C78" s="3" t="s">
        <v>12</v>
      </c>
      <c r="D78" s="3">
        <v>2022</v>
      </c>
      <c r="E78" s="3" t="s">
        <v>22</v>
      </c>
      <c r="F78" s="3">
        <v>1</v>
      </c>
      <c r="G78" s="6">
        <v>1.42</v>
      </c>
      <c r="I78" t="s">
        <v>244</v>
      </c>
      <c r="J78" t="s">
        <v>304</v>
      </c>
      <c r="K78">
        <v>57</v>
      </c>
      <c r="L78" t="s">
        <v>14</v>
      </c>
    </row>
    <row r="79" spans="1:12" hidden="1" x14ac:dyDescent="0.55000000000000004">
      <c r="A79" t="s">
        <v>457</v>
      </c>
      <c r="B79" s="3" t="s">
        <v>282</v>
      </c>
      <c r="C79" s="3" t="s">
        <v>46</v>
      </c>
      <c r="D79" s="3">
        <v>2008</v>
      </c>
      <c r="E79" s="3" t="s">
        <v>22</v>
      </c>
      <c r="F79" s="3">
        <v>1</v>
      </c>
      <c r="G79" s="6">
        <v>1.37</v>
      </c>
      <c r="I79" t="s">
        <v>230</v>
      </c>
      <c r="J79" t="s">
        <v>458</v>
      </c>
      <c r="K79">
        <v>68</v>
      </c>
      <c r="L79" t="s">
        <v>14</v>
      </c>
    </row>
    <row r="80" spans="1:12" hidden="1" x14ac:dyDescent="0.55000000000000004">
      <c r="A80" t="s">
        <v>463</v>
      </c>
      <c r="B80" s="3" t="s">
        <v>464</v>
      </c>
      <c r="C80" s="3" t="s">
        <v>110</v>
      </c>
      <c r="D80" s="3">
        <v>2010</v>
      </c>
      <c r="E80" s="3" t="s">
        <v>22</v>
      </c>
      <c r="F80" s="3">
        <v>1</v>
      </c>
      <c r="G80" s="6">
        <v>1.25</v>
      </c>
      <c r="I80" t="s">
        <v>244</v>
      </c>
      <c r="J80" t="s">
        <v>299</v>
      </c>
      <c r="K80">
        <v>69</v>
      </c>
      <c r="L80" t="s">
        <v>14</v>
      </c>
    </row>
    <row r="81" spans="1:12" hidden="1" x14ac:dyDescent="0.55000000000000004">
      <c r="A81" t="s">
        <v>465</v>
      </c>
      <c r="B81" s="3" t="s">
        <v>466</v>
      </c>
      <c r="C81" s="3" t="s">
        <v>467</v>
      </c>
      <c r="D81" s="3">
        <v>2022</v>
      </c>
      <c r="E81" s="3" t="s">
        <v>36</v>
      </c>
      <c r="F81" s="3">
        <v>1</v>
      </c>
      <c r="H81" s="6">
        <v>2.5099999999999998</v>
      </c>
      <c r="I81" t="s">
        <v>230</v>
      </c>
      <c r="J81" t="s">
        <v>317</v>
      </c>
      <c r="K81">
        <v>51</v>
      </c>
      <c r="L81" t="s">
        <v>14</v>
      </c>
    </row>
    <row r="82" spans="1:12" hidden="1" x14ac:dyDescent="0.55000000000000004">
      <c r="A82" t="s">
        <v>468</v>
      </c>
      <c r="B82" s="3" t="s">
        <v>469</v>
      </c>
      <c r="C82" s="3" t="s">
        <v>44</v>
      </c>
      <c r="D82" s="3">
        <v>2016</v>
      </c>
      <c r="E82" s="3" t="s">
        <v>22</v>
      </c>
      <c r="F82" s="3">
        <v>1</v>
      </c>
      <c r="G82" s="6">
        <v>1.44</v>
      </c>
      <c r="I82" t="s">
        <v>244</v>
      </c>
      <c r="J82" t="s">
        <v>245</v>
      </c>
      <c r="K82">
        <v>52</v>
      </c>
      <c r="L82" t="s">
        <v>14</v>
      </c>
    </row>
    <row r="83" spans="1:12" hidden="1" x14ac:dyDescent="0.55000000000000004">
      <c r="A83" t="s">
        <v>470</v>
      </c>
      <c r="B83" s="3" t="s">
        <v>471</v>
      </c>
      <c r="C83" s="3" t="s">
        <v>199</v>
      </c>
      <c r="D83" s="3">
        <v>2020</v>
      </c>
      <c r="E83" s="3" t="s">
        <v>30</v>
      </c>
      <c r="F83" s="3">
        <v>1</v>
      </c>
      <c r="G83" s="6">
        <v>1.94</v>
      </c>
      <c r="I83" t="s">
        <v>230</v>
      </c>
      <c r="J83" t="s">
        <v>340</v>
      </c>
      <c r="K83">
        <v>47</v>
      </c>
      <c r="L83" t="s">
        <v>14</v>
      </c>
    </row>
    <row r="84" spans="1:12" hidden="1" x14ac:dyDescent="0.55000000000000004">
      <c r="A84" t="s">
        <v>3144</v>
      </c>
      <c r="B84" s="3" t="s">
        <v>3145</v>
      </c>
      <c r="C84" s="3" t="s">
        <v>88</v>
      </c>
      <c r="D84" s="3">
        <v>2008</v>
      </c>
      <c r="E84" s="3" t="s">
        <v>22</v>
      </c>
      <c r="F84" s="3">
        <v>1</v>
      </c>
      <c r="G84" s="6">
        <v>1.1399999999999999</v>
      </c>
      <c r="I84" t="s">
        <v>230</v>
      </c>
      <c r="J84" t="s">
        <v>374</v>
      </c>
      <c r="K84">
        <v>90</v>
      </c>
      <c r="L84" t="s">
        <v>14</v>
      </c>
    </row>
    <row r="85" spans="1:12" hidden="1" x14ac:dyDescent="0.55000000000000004">
      <c r="A85" t="s">
        <v>474</v>
      </c>
      <c r="B85" s="3" t="s">
        <v>117</v>
      </c>
      <c r="C85" s="3" t="s">
        <v>18</v>
      </c>
      <c r="D85" s="3">
        <v>2021</v>
      </c>
      <c r="E85" s="3" t="s">
        <v>22</v>
      </c>
      <c r="F85" s="3">
        <v>1</v>
      </c>
      <c r="G85" s="6">
        <v>0.89</v>
      </c>
      <c r="I85" t="s">
        <v>244</v>
      </c>
      <c r="J85" t="s">
        <v>475</v>
      </c>
      <c r="K85">
        <v>74</v>
      </c>
      <c r="L85" t="s">
        <v>14</v>
      </c>
    </row>
    <row r="86" spans="1:12" hidden="1" x14ac:dyDescent="0.55000000000000004">
      <c r="A86" t="s">
        <v>476</v>
      </c>
      <c r="B86" s="3" t="s">
        <v>117</v>
      </c>
      <c r="C86" s="3" t="s">
        <v>121</v>
      </c>
      <c r="D86" s="3">
        <v>2022</v>
      </c>
      <c r="E86" s="3" t="s">
        <v>125</v>
      </c>
      <c r="F86" s="3">
        <v>1</v>
      </c>
      <c r="H86" s="6">
        <v>6.15</v>
      </c>
      <c r="I86" t="s">
        <v>230</v>
      </c>
      <c r="J86" t="s">
        <v>278</v>
      </c>
      <c r="K86">
        <v>44</v>
      </c>
      <c r="L86" t="s">
        <v>14</v>
      </c>
    </row>
    <row r="87" spans="1:12" hidden="1" x14ac:dyDescent="0.55000000000000004">
      <c r="A87" t="s">
        <v>477</v>
      </c>
      <c r="B87" s="3" t="s">
        <v>478</v>
      </c>
      <c r="C87" s="3" t="s">
        <v>131</v>
      </c>
      <c r="D87" s="3">
        <v>2009</v>
      </c>
      <c r="E87" s="3" t="s">
        <v>22</v>
      </c>
      <c r="F87" s="3">
        <v>1</v>
      </c>
      <c r="G87" s="6">
        <v>1.64</v>
      </c>
      <c r="I87" t="s">
        <v>230</v>
      </c>
      <c r="J87" t="s">
        <v>249</v>
      </c>
      <c r="K87">
        <v>54</v>
      </c>
      <c r="L87" t="s">
        <v>14</v>
      </c>
    </row>
    <row r="88" spans="1:12" hidden="1" x14ac:dyDescent="0.55000000000000004">
      <c r="A88" t="s">
        <v>479</v>
      </c>
      <c r="B88" s="3" t="s">
        <v>480</v>
      </c>
      <c r="C88" s="3" t="s">
        <v>41</v>
      </c>
      <c r="D88" s="3">
        <v>2011</v>
      </c>
      <c r="E88" s="3" t="s">
        <v>22</v>
      </c>
      <c r="F88" s="3">
        <v>1</v>
      </c>
      <c r="G88" s="6">
        <v>1.08</v>
      </c>
      <c r="I88" t="s">
        <v>230</v>
      </c>
      <c r="J88" t="s">
        <v>249</v>
      </c>
      <c r="K88">
        <v>92</v>
      </c>
      <c r="L88" t="s">
        <v>14</v>
      </c>
    </row>
    <row r="89" spans="1:12" hidden="1" x14ac:dyDescent="0.55000000000000004">
      <c r="A89" t="s">
        <v>481</v>
      </c>
      <c r="B89" s="3" t="s">
        <v>482</v>
      </c>
      <c r="C89" s="3" t="s">
        <v>20</v>
      </c>
      <c r="D89" s="3">
        <v>2022</v>
      </c>
      <c r="E89" s="3" t="s">
        <v>13</v>
      </c>
      <c r="F89" s="3">
        <v>1</v>
      </c>
      <c r="G89" s="6">
        <v>0.91</v>
      </c>
      <c r="I89" t="s">
        <v>230</v>
      </c>
      <c r="J89" t="s">
        <v>278</v>
      </c>
      <c r="K89">
        <v>76</v>
      </c>
      <c r="L89" t="s">
        <v>14</v>
      </c>
    </row>
    <row r="90" spans="1:12" hidden="1" x14ac:dyDescent="0.55000000000000004">
      <c r="A90" t="s">
        <v>483</v>
      </c>
      <c r="B90" s="3" t="s">
        <v>484</v>
      </c>
      <c r="C90" s="3" t="s">
        <v>57</v>
      </c>
      <c r="D90" s="3">
        <v>2009</v>
      </c>
      <c r="E90" s="3" t="s">
        <v>22</v>
      </c>
      <c r="F90" s="3">
        <v>1</v>
      </c>
      <c r="G90" s="6">
        <v>1.29</v>
      </c>
      <c r="I90" t="s">
        <v>244</v>
      </c>
      <c r="J90" t="s">
        <v>245</v>
      </c>
      <c r="K90">
        <v>50</v>
      </c>
      <c r="L90" t="s">
        <v>14</v>
      </c>
    </row>
    <row r="91" spans="1:12" hidden="1" x14ac:dyDescent="0.55000000000000004">
      <c r="A91" t="s">
        <v>485</v>
      </c>
      <c r="B91" s="3" t="s">
        <v>486</v>
      </c>
      <c r="C91" s="3" t="s">
        <v>21</v>
      </c>
      <c r="D91" s="3">
        <v>2014</v>
      </c>
      <c r="E91" s="3" t="s">
        <v>30</v>
      </c>
      <c r="F91" s="3">
        <v>0</v>
      </c>
      <c r="G91" s="6">
        <v>1.69</v>
      </c>
      <c r="I91" t="s">
        <v>244</v>
      </c>
      <c r="J91" t="s">
        <v>487</v>
      </c>
      <c r="K91">
        <v>50</v>
      </c>
      <c r="L91" t="s">
        <v>14</v>
      </c>
    </row>
    <row r="92" spans="1:12" hidden="1" x14ac:dyDescent="0.55000000000000004">
      <c r="A92" t="s">
        <v>3158</v>
      </c>
      <c r="B92" s="3" t="s">
        <v>3159</v>
      </c>
      <c r="C92" s="3" t="s">
        <v>130</v>
      </c>
      <c r="D92" s="3">
        <v>2018</v>
      </c>
      <c r="E92" s="3" t="s">
        <v>36</v>
      </c>
      <c r="F92" s="3">
        <v>1</v>
      </c>
      <c r="H92" s="6">
        <v>4.72</v>
      </c>
      <c r="I92" t="s">
        <v>230</v>
      </c>
      <c r="J92" t="s">
        <v>340</v>
      </c>
      <c r="K92">
        <v>42</v>
      </c>
      <c r="L92" t="s">
        <v>14</v>
      </c>
    </row>
    <row r="93" spans="1:12" hidden="1" x14ac:dyDescent="0.55000000000000004">
      <c r="A93" t="s">
        <v>3160</v>
      </c>
      <c r="B93" s="3" t="s">
        <v>3159</v>
      </c>
      <c r="C93" s="3" t="s">
        <v>115</v>
      </c>
      <c r="D93" s="3">
        <v>2017</v>
      </c>
      <c r="E93" s="3" t="s">
        <v>30</v>
      </c>
      <c r="F93" s="3">
        <v>1</v>
      </c>
      <c r="G93" s="6">
        <v>2.2000000000000002</v>
      </c>
      <c r="I93" t="s">
        <v>230</v>
      </c>
      <c r="J93" t="s">
        <v>340</v>
      </c>
      <c r="K93">
        <v>45</v>
      </c>
      <c r="L93" t="s">
        <v>14</v>
      </c>
    </row>
    <row r="94" spans="1:12" hidden="1" x14ac:dyDescent="0.55000000000000004">
      <c r="A94" t="s">
        <v>493</v>
      </c>
      <c r="B94" s="3" t="s">
        <v>494</v>
      </c>
      <c r="C94" s="3" t="s">
        <v>115</v>
      </c>
      <c r="D94" s="3">
        <v>2016</v>
      </c>
      <c r="E94" s="3" t="s">
        <v>36</v>
      </c>
      <c r="F94" s="3">
        <v>1</v>
      </c>
      <c r="H94" s="6">
        <v>2.48</v>
      </c>
      <c r="I94" t="s">
        <v>230</v>
      </c>
      <c r="J94" t="s">
        <v>352</v>
      </c>
      <c r="K94">
        <v>47</v>
      </c>
      <c r="L94" t="s">
        <v>14</v>
      </c>
    </row>
    <row r="95" spans="1:12" hidden="1" x14ac:dyDescent="0.55000000000000004">
      <c r="A95" t="s">
        <v>495</v>
      </c>
      <c r="B95" s="3" t="s">
        <v>496</v>
      </c>
      <c r="C95" s="3" t="s">
        <v>42</v>
      </c>
      <c r="D95" s="3">
        <v>2019</v>
      </c>
      <c r="E95" s="3" t="s">
        <v>22</v>
      </c>
      <c r="F95" s="3">
        <v>1</v>
      </c>
      <c r="G95" s="6">
        <v>1.18</v>
      </c>
      <c r="I95" t="s">
        <v>244</v>
      </c>
      <c r="J95" t="s">
        <v>427</v>
      </c>
      <c r="K95">
        <v>63</v>
      </c>
      <c r="L95" t="s">
        <v>14</v>
      </c>
    </row>
    <row r="96" spans="1:12" hidden="1" x14ac:dyDescent="0.55000000000000004">
      <c r="A96" t="s">
        <v>497</v>
      </c>
      <c r="B96" s="3" t="s">
        <v>498</v>
      </c>
      <c r="C96" s="3" t="s">
        <v>467</v>
      </c>
      <c r="D96" s="3">
        <v>2008</v>
      </c>
      <c r="E96" s="3" t="s">
        <v>30</v>
      </c>
      <c r="F96" s="3">
        <v>1</v>
      </c>
      <c r="G96" s="6">
        <v>1.98</v>
      </c>
      <c r="I96" t="s">
        <v>230</v>
      </c>
      <c r="J96" t="s">
        <v>231</v>
      </c>
      <c r="K96">
        <v>50</v>
      </c>
      <c r="L96" t="s">
        <v>14</v>
      </c>
    </row>
    <row r="97" spans="1:12" hidden="1" x14ac:dyDescent="0.55000000000000004">
      <c r="A97" t="s">
        <v>499</v>
      </c>
      <c r="B97" s="3" t="b">
        <v>0</v>
      </c>
      <c r="C97" s="3" t="s">
        <v>23</v>
      </c>
      <c r="D97" s="3">
        <v>2022</v>
      </c>
      <c r="E97" s="3" t="s">
        <v>36</v>
      </c>
      <c r="F97" s="3">
        <v>1</v>
      </c>
      <c r="H97" s="6">
        <v>2.4</v>
      </c>
      <c r="I97" t="s">
        <v>244</v>
      </c>
      <c r="J97" t="s">
        <v>245</v>
      </c>
      <c r="K97">
        <v>74</v>
      </c>
      <c r="L97" t="s">
        <v>14</v>
      </c>
    </row>
    <row r="98" spans="1:12" hidden="1" x14ac:dyDescent="0.55000000000000004">
      <c r="A98" t="s">
        <v>500</v>
      </c>
      <c r="B98" s="3" t="s">
        <v>72</v>
      </c>
      <c r="C98" s="3" t="s">
        <v>56</v>
      </c>
      <c r="D98" s="3">
        <v>2022</v>
      </c>
      <c r="E98" s="3" t="s">
        <v>30</v>
      </c>
      <c r="F98" s="3">
        <v>1</v>
      </c>
      <c r="G98" s="6">
        <v>2.2000000000000002</v>
      </c>
      <c r="I98" t="s">
        <v>244</v>
      </c>
      <c r="J98" t="s">
        <v>245</v>
      </c>
      <c r="K98">
        <v>49</v>
      </c>
      <c r="L98" t="s">
        <v>14</v>
      </c>
    </row>
    <row r="99" spans="1:12" hidden="1" x14ac:dyDescent="0.55000000000000004">
      <c r="A99" t="s">
        <v>501</v>
      </c>
      <c r="B99" s="3" t="b">
        <v>0</v>
      </c>
      <c r="C99" s="3" t="s">
        <v>188</v>
      </c>
      <c r="D99" s="3">
        <v>2022</v>
      </c>
      <c r="E99" s="3" t="s">
        <v>30</v>
      </c>
      <c r="F99" s="3">
        <v>1</v>
      </c>
      <c r="G99" s="6">
        <v>1.92</v>
      </c>
      <c r="I99" t="s">
        <v>244</v>
      </c>
      <c r="J99" t="s">
        <v>245</v>
      </c>
      <c r="K99">
        <v>47</v>
      </c>
      <c r="L99" t="s">
        <v>14</v>
      </c>
    </row>
    <row r="100" spans="1:12" hidden="1" x14ac:dyDescent="0.55000000000000004">
      <c r="A100" t="s">
        <v>505</v>
      </c>
      <c r="B100" s="3" t="s">
        <v>454</v>
      </c>
      <c r="C100" s="3" t="s">
        <v>133</v>
      </c>
      <c r="D100" s="3">
        <v>2020</v>
      </c>
      <c r="E100" s="3" t="s">
        <v>30</v>
      </c>
      <c r="F100" s="3">
        <v>1</v>
      </c>
      <c r="G100" s="6">
        <v>2.09</v>
      </c>
      <c r="I100" t="s">
        <v>244</v>
      </c>
      <c r="J100" t="s">
        <v>299</v>
      </c>
      <c r="K100">
        <v>43</v>
      </c>
      <c r="L100" t="s">
        <v>14</v>
      </c>
    </row>
    <row r="101" spans="1:12" hidden="1" x14ac:dyDescent="0.55000000000000004">
      <c r="A101" t="s">
        <v>506</v>
      </c>
      <c r="B101" s="3" t="s">
        <v>127</v>
      </c>
      <c r="C101" s="3" t="s">
        <v>23</v>
      </c>
      <c r="D101" s="3">
        <v>2019</v>
      </c>
      <c r="E101" s="3" t="s">
        <v>22</v>
      </c>
      <c r="F101" s="3">
        <v>1</v>
      </c>
      <c r="G101" s="6">
        <v>1.63</v>
      </c>
      <c r="I101" t="s">
        <v>244</v>
      </c>
      <c r="J101" t="s">
        <v>310</v>
      </c>
      <c r="K101">
        <v>55</v>
      </c>
      <c r="L101" t="s">
        <v>14</v>
      </c>
    </row>
    <row r="102" spans="1:12" hidden="1" x14ac:dyDescent="0.55000000000000004">
      <c r="A102" t="s">
        <v>510</v>
      </c>
      <c r="B102" s="3" t="s">
        <v>511</v>
      </c>
      <c r="C102" s="3" t="s">
        <v>33</v>
      </c>
      <c r="D102" s="3">
        <v>2022</v>
      </c>
      <c r="E102" s="3" t="s">
        <v>30</v>
      </c>
      <c r="F102" s="3">
        <v>1</v>
      </c>
      <c r="G102" s="6">
        <v>1.82</v>
      </c>
      <c r="I102" t="s">
        <v>244</v>
      </c>
      <c r="J102" t="s">
        <v>434</v>
      </c>
      <c r="K102">
        <v>66</v>
      </c>
      <c r="L102" t="s">
        <v>14</v>
      </c>
    </row>
    <row r="103" spans="1:12" hidden="1" x14ac:dyDescent="0.55000000000000004">
      <c r="A103" t="s">
        <v>512</v>
      </c>
      <c r="B103" s="3" t="s">
        <v>513</v>
      </c>
      <c r="C103" s="3" t="s">
        <v>514</v>
      </c>
      <c r="D103" s="3">
        <v>2020</v>
      </c>
      <c r="E103" s="3" t="s">
        <v>30</v>
      </c>
      <c r="F103" s="3">
        <v>1</v>
      </c>
      <c r="G103" s="6">
        <v>1.83</v>
      </c>
      <c r="I103" t="s">
        <v>230</v>
      </c>
      <c r="J103" t="s">
        <v>337</v>
      </c>
      <c r="K103">
        <v>38</v>
      </c>
      <c r="L103" t="s">
        <v>14</v>
      </c>
    </row>
    <row r="104" spans="1:12" hidden="1" x14ac:dyDescent="0.55000000000000004">
      <c r="A104" t="s">
        <v>515</v>
      </c>
      <c r="B104" s="3" t="s">
        <v>516</v>
      </c>
      <c r="C104" s="3" t="s">
        <v>64</v>
      </c>
      <c r="D104" s="3">
        <v>2011</v>
      </c>
      <c r="E104" s="3" t="s">
        <v>13</v>
      </c>
      <c r="F104" s="3">
        <v>1</v>
      </c>
      <c r="G104" s="6">
        <v>0.75</v>
      </c>
      <c r="I104" t="s">
        <v>230</v>
      </c>
      <c r="J104" t="s">
        <v>352</v>
      </c>
      <c r="K104">
        <v>68</v>
      </c>
      <c r="L104" t="s">
        <v>14</v>
      </c>
    </row>
    <row r="105" spans="1:12" hidden="1" x14ac:dyDescent="0.55000000000000004">
      <c r="A105" t="s">
        <v>3136</v>
      </c>
      <c r="B105" s="3" t="s">
        <v>3137</v>
      </c>
      <c r="C105" s="3" t="s">
        <v>115</v>
      </c>
      <c r="D105" s="3">
        <v>2014</v>
      </c>
      <c r="E105" s="3" t="s">
        <v>30</v>
      </c>
      <c r="F105" s="3">
        <v>1</v>
      </c>
      <c r="G105" s="6">
        <v>2.23</v>
      </c>
      <c r="I105" t="s">
        <v>230</v>
      </c>
      <c r="J105" t="s">
        <v>371</v>
      </c>
      <c r="K105">
        <v>48</v>
      </c>
      <c r="L105" t="s">
        <v>14</v>
      </c>
    </row>
    <row r="106" spans="1:12" hidden="1" x14ac:dyDescent="0.55000000000000004">
      <c r="A106" t="s">
        <v>519</v>
      </c>
      <c r="B106" s="3" t="s">
        <v>520</v>
      </c>
      <c r="C106" s="3" t="s">
        <v>24</v>
      </c>
      <c r="D106" s="3">
        <v>2008</v>
      </c>
      <c r="E106" s="3" t="s">
        <v>22</v>
      </c>
      <c r="F106" s="3">
        <v>1</v>
      </c>
      <c r="G106" s="6">
        <v>1.08</v>
      </c>
      <c r="I106" t="s">
        <v>244</v>
      </c>
      <c r="J106" t="s">
        <v>475</v>
      </c>
      <c r="K106">
        <v>82</v>
      </c>
      <c r="L106" t="s">
        <v>14</v>
      </c>
    </row>
    <row r="107" spans="1:12" x14ac:dyDescent="0.55000000000000004">
      <c r="A107" t="s">
        <v>1196</v>
      </c>
      <c r="B107" s="3" t="s">
        <v>1197</v>
      </c>
      <c r="C107" s="3" t="s">
        <v>89</v>
      </c>
      <c r="D107" s="3">
        <v>2009</v>
      </c>
      <c r="E107" s="3" t="s">
        <v>13</v>
      </c>
      <c r="F107" s="3">
        <v>1</v>
      </c>
      <c r="G107" s="6">
        <v>0.44</v>
      </c>
      <c r="I107" t="s">
        <v>79</v>
      </c>
      <c r="J107" t="s">
        <v>80</v>
      </c>
      <c r="K107">
        <v>51</v>
      </c>
      <c r="L107" t="s">
        <v>14</v>
      </c>
    </row>
    <row r="108" spans="1:12" hidden="1" x14ac:dyDescent="0.55000000000000004">
      <c r="A108" t="s">
        <v>523</v>
      </c>
      <c r="B108" s="3" t="s">
        <v>329</v>
      </c>
      <c r="C108" s="3" t="s">
        <v>524</v>
      </c>
      <c r="D108" s="3">
        <v>2010</v>
      </c>
      <c r="E108" s="3" t="s">
        <v>22</v>
      </c>
      <c r="F108" s="3">
        <v>1</v>
      </c>
      <c r="G108" s="6">
        <v>1.43</v>
      </c>
      <c r="I108" t="s">
        <v>230</v>
      </c>
      <c r="J108" t="s">
        <v>317</v>
      </c>
      <c r="K108">
        <v>65</v>
      </c>
      <c r="L108" t="s">
        <v>14</v>
      </c>
    </row>
    <row r="109" spans="1:12" hidden="1" x14ac:dyDescent="0.55000000000000004">
      <c r="A109" t="s">
        <v>3169</v>
      </c>
      <c r="B109" s="3" t="s">
        <v>3170</v>
      </c>
      <c r="C109" s="3" t="s">
        <v>121</v>
      </c>
      <c r="D109" s="3">
        <v>2010</v>
      </c>
      <c r="E109" s="3" t="s">
        <v>30</v>
      </c>
      <c r="F109" s="3">
        <v>1</v>
      </c>
      <c r="G109" s="6">
        <v>1.8</v>
      </c>
      <c r="I109" t="s">
        <v>230</v>
      </c>
      <c r="J109" t="s">
        <v>352</v>
      </c>
      <c r="K109">
        <v>59</v>
      </c>
      <c r="L109" t="s">
        <v>14</v>
      </c>
    </row>
    <row r="110" spans="1:12" hidden="1" x14ac:dyDescent="0.55000000000000004">
      <c r="A110" t="s">
        <v>525</v>
      </c>
      <c r="B110" s="3" t="s">
        <v>526</v>
      </c>
      <c r="C110" s="3" t="s">
        <v>111</v>
      </c>
      <c r="D110" s="3">
        <v>2019</v>
      </c>
      <c r="E110" s="3" t="s">
        <v>22</v>
      </c>
      <c r="F110" s="3">
        <v>1</v>
      </c>
      <c r="G110" s="6">
        <v>1.28</v>
      </c>
      <c r="I110" t="s">
        <v>230</v>
      </c>
      <c r="J110" t="s">
        <v>278</v>
      </c>
      <c r="K110">
        <v>52</v>
      </c>
      <c r="L110" t="s">
        <v>14</v>
      </c>
    </row>
    <row r="111" spans="1:12" hidden="1" x14ac:dyDescent="0.55000000000000004">
      <c r="A111" t="s">
        <v>527</v>
      </c>
      <c r="B111" s="3" t="s">
        <v>528</v>
      </c>
      <c r="C111" s="3" t="s">
        <v>31</v>
      </c>
      <c r="D111" s="3">
        <v>2011</v>
      </c>
      <c r="E111" s="3" t="s">
        <v>36</v>
      </c>
      <c r="F111" s="3">
        <v>1</v>
      </c>
      <c r="H111" s="6">
        <v>2.76</v>
      </c>
      <c r="I111" t="s">
        <v>230</v>
      </c>
      <c r="J111" t="s">
        <v>381</v>
      </c>
      <c r="K111">
        <v>51</v>
      </c>
      <c r="L111" t="s">
        <v>14</v>
      </c>
    </row>
    <row r="112" spans="1:12" hidden="1" x14ac:dyDescent="0.55000000000000004">
      <c r="A112" t="s">
        <v>529</v>
      </c>
      <c r="B112" s="3" t="s">
        <v>530</v>
      </c>
      <c r="C112" s="3" t="s">
        <v>54</v>
      </c>
      <c r="D112" s="3">
        <v>2010</v>
      </c>
      <c r="E112" s="3" t="s">
        <v>22</v>
      </c>
      <c r="F112" s="3">
        <v>1</v>
      </c>
      <c r="G112" s="6">
        <v>1.25</v>
      </c>
      <c r="I112" t="s">
        <v>244</v>
      </c>
      <c r="J112" t="s">
        <v>390</v>
      </c>
      <c r="K112">
        <v>81</v>
      </c>
      <c r="L112" t="s">
        <v>14</v>
      </c>
    </row>
    <row r="113" spans="1:12" hidden="1" x14ac:dyDescent="0.55000000000000004">
      <c r="A113" t="s">
        <v>531</v>
      </c>
      <c r="B113" s="3" t="s">
        <v>532</v>
      </c>
      <c r="C113" s="3" t="s">
        <v>21</v>
      </c>
      <c r="D113" s="3">
        <v>2017</v>
      </c>
      <c r="E113" s="3" t="s">
        <v>30</v>
      </c>
      <c r="F113" s="3">
        <v>1</v>
      </c>
      <c r="G113" s="6">
        <v>2.0299999999999998</v>
      </c>
      <c r="I113" t="s">
        <v>244</v>
      </c>
      <c r="J113" t="s">
        <v>487</v>
      </c>
      <c r="K113">
        <v>60</v>
      </c>
      <c r="L113" t="s">
        <v>14</v>
      </c>
    </row>
    <row r="114" spans="1:12" hidden="1" x14ac:dyDescent="0.55000000000000004">
      <c r="A114" t="s">
        <v>533</v>
      </c>
      <c r="B114" s="3" t="s">
        <v>534</v>
      </c>
      <c r="C114" s="3" t="s">
        <v>199</v>
      </c>
      <c r="D114" s="3">
        <v>2022</v>
      </c>
      <c r="E114" s="3" t="s">
        <v>36</v>
      </c>
      <c r="F114" s="3">
        <v>0</v>
      </c>
      <c r="H114" s="6">
        <v>1.91</v>
      </c>
      <c r="I114" t="s">
        <v>230</v>
      </c>
      <c r="J114" t="s">
        <v>381</v>
      </c>
      <c r="K114">
        <v>59</v>
      </c>
      <c r="L114" t="s">
        <v>14</v>
      </c>
    </row>
    <row r="115" spans="1:12" hidden="1" x14ac:dyDescent="0.55000000000000004">
      <c r="A115" t="s">
        <v>535</v>
      </c>
      <c r="B115" s="3" t="s">
        <v>536</v>
      </c>
      <c r="C115" s="3" t="s">
        <v>146</v>
      </c>
      <c r="D115" s="3">
        <v>2022</v>
      </c>
      <c r="E115" s="3" t="s">
        <v>30</v>
      </c>
      <c r="F115" s="3">
        <v>1</v>
      </c>
      <c r="G115" s="6">
        <v>2.4900000000000002</v>
      </c>
      <c r="I115" t="s">
        <v>230</v>
      </c>
      <c r="J115" t="s">
        <v>381</v>
      </c>
      <c r="K115">
        <v>61</v>
      </c>
      <c r="L115" t="s">
        <v>14</v>
      </c>
    </row>
    <row r="116" spans="1:12" hidden="1" x14ac:dyDescent="0.55000000000000004">
      <c r="A116" t="s">
        <v>537</v>
      </c>
      <c r="B116" s="3" t="s">
        <v>534</v>
      </c>
      <c r="C116" s="3" t="s">
        <v>39</v>
      </c>
      <c r="D116" s="3">
        <v>2009</v>
      </c>
      <c r="E116" s="3" t="s">
        <v>22</v>
      </c>
      <c r="F116" s="3">
        <v>1</v>
      </c>
      <c r="G116" s="6">
        <v>1.22</v>
      </c>
      <c r="I116" t="s">
        <v>244</v>
      </c>
      <c r="J116" t="s">
        <v>487</v>
      </c>
      <c r="K116">
        <v>83</v>
      </c>
      <c r="L116" t="s">
        <v>14</v>
      </c>
    </row>
    <row r="117" spans="1:12" hidden="1" x14ac:dyDescent="0.55000000000000004">
      <c r="A117" t="s">
        <v>540</v>
      </c>
      <c r="B117" s="3" t="s">
        <v>72</v>
      </c>
      <c r="C117" s="3" t="s">
        <v>111</v>
      </c>
      <c r="D117" s="3">
        <v>2017</v>
      </c>
      <c r="E117" s="3" t="s">
        <v>30</v>
      </c>
      <c r="F117" s="3">
        <v>0</v>
      </c>
      <c r="G117" s="6">
        <v>1.74</v>
      </c>
      <c r="I117" t="s">
        <v>244</v>
      </c>
      <c r="J117" t="s">
        <v>245</v>
      </c>
      <c r="K117">
        <v>54</v>
      </c>
      <c r="L117" t="s">
        <v>14</v>
      </c>
    </row>
    <row r="118" spans="1:12" x14ac:dyDescent="0.55000000000000004">
      <c r="A118" t="s">
        <v>2552</v>
      </c>
      <c r="B118" s="3" t="s">
        <v>780</v>
      </c>
      <c r="C118" s="3" t="s">
        <v>72</v>
      </c>
      <c r="D118" s="3">
        <v>2015</v>
      </c>
      <c r="E118" s="3" t="s">
        <v>30</v>
      </c>
      <c r="F118" s="3">
        <v>0</v>
      </c>
      <c r="G118" s="6">
        <v>1.71</v>
      </c>
      <c r="I118" t="s">
        <v>79</v>
      </c>
      <c r="J118" t="s">
        <v>80</v>
      </c>
      <c r="K118">
        <v>70</v>
      </c>
      <c r="L118" t="s">
        <v>14</v>
      </c>
    </row>
    <row r="119" spans="1:12" hidden="1" x14ac:dyDescent="0.55000000000000004">
      <c r="A119" t="s">
        <v>549</v>
      </c>
      <c r="B119" s="3" t="s">
        <v>550</v>
      </c>
      <c r="C119" s="3" t="s">
        <v>122</v>
      </c>
      <c r="D119" s="3">
        <v>2022</v>
      </c>
      <c r="E119" s="3" t="s">
        <v>13</v>
      </c>
      <c r="F119" s="3">
        <v>1</v>
      </c>
      <c r="G119" s="6">
        <v>0.96</v>
      </c>
      <c r="I119" t="s">
        <v>230</v>
      </c>
      <c r="J119" t="s">
        <v>278</v>
      </c>
      <c r="K119">
        <v>64</v>
      </c>
      <c r="L119" t="s">
        <v>14</v>
      </c>
    </row>
    <row r="120" spans="1:12" hidden="1" x14ac:dyDescent="0.55000000000000004">
      <c r="A120" t="s">
        <v>554</v>
      </c>
      <c r="B120" s="3" t="s">
        <v>555</v>
      </c>
      <c r="C120" s="3" t="s">
        <v>556</v>
      </c>
      <c r="D120" s="3">
        <v>2012</v>
      </c>
      <c r="E120" s="3" t="s">
        <v>22</v>
      </c>
      <c r="F120" s="3">
        <v>1</v>
      </c>
      <c r="G120" s="6">
        <v>1</v>
      </c>
      <c r="I120" t="s">
        <v>230</v>
      </c>
      <c r="J120" t="s">
        <v>352</v>
      </c>
      <c r="K120">
        <v>42</v>
      </c>
      <c r="L120" t="s">
        <v>94</v>
      </c>
    </row>
    <row r="121" spans="1:12" hidden="1" x14ac:dyDescent="0.55000000000000004">
      <c r="A121" t="s">
        <v>3219</v>
      </c>
      <c r="B121" s="3" t="s">
        <v>722</v>
      </c>
      <c r="C121" s="3" t="s">
        <v>112</v>
      </c>
      <c r="D121" s="3">
        <v>2012</v>
      </c>
      <c r="E121" s="3" t="s">
        <v>36</v>
      </c>
      <c r="F121" s="3">
        <v>1</v>
      </c>
      <c r="H121" s="6">
        <v>3.2</v>
      </c>
      <c r="I121" t="s">
        <v>230</v>
      </c>
      <c r="J121" t="s">
        <v>381</v>
      </c>
      <c r="K121">
        <v>39</v>
      </c>
      <c r="L121" t="s">
        <v>14</v>
      </c>
    </row>
    <row r="122" spans="1:12" hidden="1" x14ac:dyDescent="0.55000000000000004">
      <c r="A122" t="s">
        <v>557</v>
      </c>
      <c r="B122" s="3" t="s">
        <v>558</v>
      </c>
      <c r="C122" s="3" t="s">
        <v>29</v>
      </c>
      <c r="D122" s="3">
        <v>2022</v>
      </c>
      <c r="E122" s="3" t="s">
        <v>30</v>
      </c>
      <c r="F122" s="3">
        <v>1</v>
      </c>
      <c r="G122" s="6">
        <v>2.12</v>
      </c>
      <c r="I122" t="s">
        <v>230</v>
      </c>
      <c r="J122" t="s">
        <v>381</v>
      </c>
      <c r="K122">
        <v>72</v>
      </c>
      <c r="L122" t="s">
        <v>14</v>
      </c>
    </row>
    <row r="123" spans="1:12" hidden="1" x14ac:dyDescent="0.55000000000000004">
      <c r="A123" t="s">
        <v>559</v>
      </c>
      <c r="B123" s="3" t="s">
        <v>560</v>
      </c>
      <c r="C123" s="3" t="s">
        <v>561</v>
      </c>
      <c r="D123" s="3">
        <v>2019</v>
      </c>
      <c r="E123" s="3" t="s">
        <v>22</v>
      </c>
      <c r="F123" s="3">
        <v>1</v>
      </c>
      <c r="G123" s="6">
        <v>1.02</v>
      </c>
      <c r="I123" t="s">
        <v>230</v>
      </c>
      <c r="J123" t="s">
        <v>317</v>
      </c>
      <c r="K123">
        <v>71</v>
      </c>
      <c r="L123" t="s">
        <v>14</v>
      </c>
    </row>
    <row r="124" spans="1:12" hidden="1" x14ac:dyDescent="0.55000000000000004">
      <c r="A124" t="s">
        <v>562</v>
      </c>
      <c r="B124" s="3" t="s">
        <v>563</v>
      </c>
      <c r="C124" s="3" t="s">
        <v>23</v>
      </c>
      <c r="D124" s="3">
        <v>2016</v>
      </c>
      <c r="E124" s="3" t="s">
        <v>22</v>
      </c>
      <c r="F124" s="3">
        <v>1</v>
      </c>
      <c r="G124" s="6">
        <v>1.05</v>
      </c>
      <c r="I124" t="s">
        <v>230</v>
      </c>
      <c r="J124" t="s">
        <v>352</v>
      </c>
      <c r="K124">
        <v>65</v>
      </c>
      <c r="L124" t="s">
        <v>14</v>
      </c>
    </row>
    <row r="125" spans="1:12" hidden="1" x14ac:dyDescent="0.55000000000000004">
      <c r="A125" t="s">
        <v>564</v>
      </c>
      <c r="B125" s="3" t="s">
        <v>565</v>
      </c>
      <c r="C125" s="3" t="s">
        <v>64</v>
      </c>
      <c r="D125" s="3">
        <v>2016</v>
      </c>
      <c r="E125" s="3" t="s">
        <v>22</v>
      </c>
      <c r="F125" s="3">
        <v>1</v>
      </c>
      <c r="G125" s="6">
        <v>1.18</v>
      </c>
      <c r="I125" t="s">
        <v>244</v>
      </c>
      <c r="J125" t="s">
        <v>299</v>
      </c>
      <c r="K125">
        <v>70</v>
      </c>
      <c r="L125" t="s">
        <v>14</v>
      </c>
    </row>
    <row r="126" spans="1:12" hidden="1" x14ac:dyDescent="0.55000000000000004">
      <c r="A126" t="s">
        <v>566</v>
      </c>
      <c r="B126" s="3" t="s">
        <v>567</v>
      </c>
      <c r="C126" s="3" t="s">
        <v>139</v>
      </c>
      <c r="D126" s="3">
        <v>2019</v>
      </c>
      <c r="E126" s="3" t="s">
        <v>30</v>
      </c>
      <c r="F126" s="3">
        <v>1</v>
      </c>
      <c r="G126" s="6">
        <v>2.0699999999999998</v>
      </c>
      <c r="I126" t="s">
        <v>230</v>
      </c>
      <c r="J126" t="s">
        <v>317</v>
      </c>
      <c r="K126">
        <v>45</v>
      </c>
      <c r="L126" t="s">
        <v>14</v>
      </c>
    </row>
    <row r="127" spans="1:12" hidden="1" x14ac:dyDescent="0.55000000000000004">
      <c r="A127" t="s">
        <v>570</v>
      </c>
      <c r="B127" s="3" t="s">
        <v>571</v>
      </c>
      <c r="C127" s="3" t="s">
        <v>29</v>
      </c>
      <c r="D127" s="3">
        <v>2009</v>
      </c>
      <c r="E127" s="3" t="s">
        <v>30</v>
      </c>
      <c r="F127" s="3">
        <v>1</v>
      </c>
      <c r="G127" s="6">
        <v>2.12</v>
      </c>
      <c r="I127" t="s">
        <v>230</v>
      </c>
      <c r="J127" t="s">
        <v>317</v>
      </c>
      <c r="K127">
        <v>72</v>
      </c>
      <c r="L127" t="s">
        <v>14</v>
      </c>
    </row>
    <row r="128" spans="1:12" hidden="1" x14ac:dyDescent="0.55000000000000004">
      <c r="A128" t="s">
        <v>575</v>
      </c>
      <c r="B128" s="3" t="s">
        <v>576</v>
      </c>
      <c r="C128" s="3" t="s">
        <v>577</v>
      </c>
      <c r="D128" s="3">
        <v>2022</v>
      </c>
      <c r="E128" s="3" t="s">
        <v>22</v>
      </c>
      <c r="F128" s="3">
        <v>0</v>
      </c>
      <c r="G128" s="6">
        <v>0.91</v>
      </c>
      <c r="I128" t="s">
        <v>244</v>
      </c>
      <c r="J128" t="s">
        <v>434</v>
      </c>
      <c r="K128">
        <v>46</v>
      </c>
      <c r="L128" t="s">
        <v>14</v>
      </c>
    </row>
    <row r="129" spans="1:12" hidden="1" x14ac:dyDescent="0.55000000000000004">
      <c r="A129" t="s">
        <v>578</v>
      </c>
      <c r="B129" s="3" t="s">
        <v>579</v>
      </c>
      <c r="C129" s="3" t="s">
        <v>42</v>
      </c>
      <c r="D129" s="3">
        <v>2020</v>
      </c>
      <c r="E129" s="3" t="s">
        <v>22</v>
      </c>
      <c r="F129" s="3">
        <v>1</v>
      </c>
      <c r="G129" s="6">
        <v>1.1599999999999999</v>
      </c>
      <c r="I129" t="s">
        <v>244</v>
      </c>
      <c r="J129" t="s">
        <v>434</v>
      </c>
      <c r="K129">
        <v>82</v>
      </c>
      <c r="L129" t="s">
        <v>14</v>
      </c>
    </row>
    <row r="130" spans="1:12" hidden="1" x14ac:dyDescent="0.55000000000000004">
      <c r="A130" t="s">
        <v>580</v>
      </c>
      <c r="B130" s="3" t="s">
        <v>581</v>
      </c>
      <c r="C130" s="3" t="s">
        <v>145</v>
      </c>
      <c r="D130" s="3">
        <v>2016</v>
      </c>
      <c r="E130" s="3" t="s">
        <v>22</v>
      </c>
      <c r="F130" s="3">
        <v>1</v>
      </c>
      <c r="G130" s="6">
        <v>1.04</v>
      </c>
      <c r="I130" t="s">
        <v>230</v>
      </c>
      <c r="J130" t="s">
        <v>249</v>
      </c>
      <c r="K130">
        <v>49</v>
      </c>
      <c r="L130" t="s">
        <v>14</v>
      </c>
    </row>
    <row r="131" spans="1:12" hidden="1" x14ac:dyDescent="0.55000000000000004">
      <c r="A131" t="s">
        <v>3129</v>
      </c>
      <c r="B131" s="3" t="s">
        <v>3130</v>
      </c>
      <c r="C131" s="3" t="s">
        <v>103</v>
      </c>
      <c r="D131" s="3">
        <v>2022</v>
      </c>
      <c r="E131" s="3" t="s">
        <v>13</v>
      </c>
      <c r="F131" s="3">
        <v>1</v>
      </c>
      <c r="G131" s="6">
        <v>0.84</v>
      </c>
      <c r="I131" t="s">
        <v>230</v>
      </c>
      <c r="J131" t="s">
        <v>340</v>
      </c>
      <c r="K131">
        <v>70</v>
      </c>
      <c r="L131" t="s">
        <v>14</v>
      </c>
    </row>
    <row r="132" spans="1:12" hidden="1" x14ac:dyDescent="0.55000000000000004">
      <c r="A132" t="s">
        <v>582</v>
      </c>
      <c r="B132" s="3" t="s">
        <v>583</v>
      </c>
      <c r="C132" s="3" t="s">
        <v>195</v>
      </c>
      <c r="D132" s="3">
        <v>2010</v>
      </c>
      <c r="E132" s="3" t="s">
        <v>22</v>
      </c>
      <c r="F132" s="3">
        <v>1</v>
      </c>
      <c r="G132" s="6">
        <v>1.44</v>
      </c>
      <c r="I132" t="s">
        <v>230</v>
      </c>
      <c r="J132" t="s">
        <v>458</v>
      </c>
      <c r="K132">
        <v>90</v>
      </c>
      <c r="L132" t="s">
        <v>14</v>
      </c>
    </row>
    <row r="133" spans="1:12" hidden="1" x14ac:dyDescent="0.55000000000000004">
      <c r="A133" t="s">
        <v>584</v>
      </c>
      <c r="B133" s="3" t="s">
        <v>585</v>
      </c>
      <c r="C133" s="3" t="s">
        <v>20</v>
      </c>
      <c r="D133" s="3">
        <v>2022</v>
      </c>
      <c r="E133" s="3" t="s">
        <v>30</v>
      </c>
      <c r="F133" s="3">
        <v>0</v>
      </c>
      <c r="G133" s="6">
        <v>1.54</v>
      </c>
      <c r="I133" t="s">
        <v>98</v>
      </c>
      <c r="J133" t="s">
        <v>586</v>
      </c>
      <c r="K133">
        <v>78</v>
      </c>
      <c r="L133" t="s">
        <v>14</v>
      </c>
    </row>
    <row r="134" spans="1:12" hidden="1" x14ac:dyDescent="0.55000000000000004">
      <c r="A134" t="s">
        <v>590</v>
      </c>
      <c r="B134" s="3" t="s">
        <v>591</v>
      </c>
      <c r="C134" s="3" t="s">
        <v>32</v>
      </c>
      <c r="D134" s="3">
        <v>2010</v>
      </c>
      <c r="E134" s="3" t="s">
        <v>22</v>
      </c>
      <c r="F134" s="3">
        <v>1</v>
      </c>
      <c r="G134" s="6">
        <v>1.0900000000000001</v>
      </c>
      <c r="I134" t="s">
        <v>230</v>
      </c>
      <c r="J134" t="s">
        <v>458</v>
      </c>
      <c r="K134">
        <v>96</v>
      </c>
      <c r="L134" t="s">
        <v>14</v>
      </c>
    </row>
    <row r="135" spans="1:12" hidden="1" x14ac:dyDescent="0.55000000000000004">
      <c r="A135" t="s">
        <v>592</v>
      </c>
      <c r="B135" s="3" t="s">
        <v>593</v>
      </c>
      <c r="C135" s="3" t="s">
        <v>100</v>
      </c>
      <c r="D135" s="3">
        <v>2015</v>
      </c>
      <c r="E135" s="3" t="s">
        <v>30</v>
      </c>
      <c r="F135" s="3">
        <v>1</v>
      </c>
      <c r="G135" s="6">
        <v>1.8</v>
      </c>
      <c r="I135" t="s">
        <v>230</v>
      </c>
      <c r="J135" t="s">
        <v>381</v>
      </c>
      <c r="K135">
        <v>75</v>
      </c>
      <c r="L135" t="s">
        <v>14</v>
      </c>
    </row>
    <row r="136" spans="1:12" hidden="1" x14ac:dyDescent="0.55000000000000004">
      <c r="A136" t="s">
        <v>3175</v>
      </c>
      <c r="B136" s="3" t="s">
        <v>92</v>
      </c>
      <c r="C136" s="3" t="s">
        <v>29</v>
      </c>
      <c r="D136" s="3">
        <v>2022</v>
      </c>
      <c r="E136" s="3" t="s">
        <v>22</v>
      </c>
      <c r="F136" s="3">
        <v>1</v>
      </c>
      <c r="G136" s="6">
        <v>1.46</v>
      </c>
      <c r="I136" t="s">
        <v>230</v>
      </c>
      <c r="J136" t="s">
        <v>381</v>
      </c>
      <c r="K136">
        <v>63</v>
      </c>
      <c r="L136" t="s">
        <v>14</v>
      </c>
    </row>
    <row r="137" spans="1:12" hidden="1" x14ac:dyDescent="0.55000000000000004">
      <c r="A137" t="s">
        <v>596</v>
      </c>
      <c r="B137" s="3" t="s">
        <v>597</v>
      </c>
      <c r="C137" s="3" t="s">
        <v>31</v>
      </c>
      <c r="D137" s="3">
        <v>2013</v>
      </c>
      <c r="E137" s="3" t="s">
        <v>22</v>
      </c>
      <c r="F137" s="3">
        <v>1</v>
      </c>
      <c r="G137" s="6">
        <v>1.0900000000000001</v>
      </c>
      <c r="I137" t="s">
        <v>244</v>
      </c>
      <c r="J137" t="s">
        <v>487</v>
      </c>
      <c r="K137">
        <v>76</v>
      </c>
      <c r="L137" t="s">
        <v>14</v>
      </c>
    </row>
    <row r="138" spans="1:12" hidden="1" x14ac:dyDescent="0.55000000000000004">
      <c r="A138" t="s">
        <v>598</v>
      </c>
      <c r="B138" s="3" t="s">
        <v>599</v>
      </c>
      <c r="C138" s="3" t="s">
        <v>23</v>
      </c>
      <c r="D138" s="3">
        <v>2021</v>
      </c>
      <c r="E138" s="3" t="s">
        <v>36</v>
      </c>
      <c r="F138" s="3">
        <v>1</v>
      </c>
      <c r="H138" s="6">
        <v>1.55</v>
      </c>
      <c r="I138" t="s">
        <v>244</v>
      </c>
      <c r="J138" t="s">
        <v>487</v>
      </c>
      <c r="K138">
        <v>75</v>
      </c>
      <c r="L138" t="s">
        <v>14</v>
      </c>
    </row>
    <row r="139" spans="1:12" hidden="1" x14ac:dyDescent="0.55000000000000004">
      <c r="A139" t="s">
        <v>600</v>
      </c>
      <c r="B139" s="3" t="s">
        <v>601</v>
      </c>
      <c r="C139" s="3" t="s">
        <v>602</v>
      </c>
      <c r="D139" s="3">
        <v>2017</v>
      </c>
      <c r="E139" s="3" t="s">
        <v>22</v>
      </c>
      <c r="F139" s="3">
        <v>1</v>
      </c>
      <c r="G139" s="6">
        <v>1.02</v>
      </c>
      <c r="I139" t="s">
        <v>244</v>
      </c>
      <c r="J139" t="s">
        <v>450</v>
      </c>
      <c r="K139">
        <v>74</v>
      </c>
      <c r="L139" t="s">
        <v>14</v>
      </c>
    </row>
    <row r="140" spans="1:12" hidden="1" x14ac:dyDescent="0.55000000000000004">
      <c r="A140" t="s">
        <v>603</v>
      </c>
      <c r="B140" s="3" t="s">
        <v>604</v>
      </c>
      <c r="C140" s="3" t="s">
        <v>110</v>
      </c>
      <c r="D140" s="3">
        <v>2022</v>
      </c>
      <c r="E140" s="3" t="s">
        <v>22</v>
      </c>
      <c r="F140" s="3">
        <v>1</v>
      </c>
      <c r="G140" s="6">
        <v>1.04</v>
      </c>
      <c r="I140" t="s">
        <v>230</v>
      </c>
      <c r="J140" t="s">
        <v>249</v>
      </c>
      <c r="K140">
        <v>56</v>
      </c>
      <c r="L140" t="s">
        <v>14</v>
      </c>
    </row>
    <row r="141" spans="1:12" hidden="1" x14ac:dyDescent="0.55000000000000004">
      <c r="A141" t="s">
        <v>605</v>
      </c>
      <c r="B141" s="3" t="s">
        <v>606</v>
      </c>
      <c r="C141" s="3" t="s">
        <v>37</v>
      </c>
      <c r="D141" s="3">
        <v>2008</v>
      </c>
      <c r="E141" s="3" t="s">
        <v>22</v>
      </c>
      <c r="F141" s="3">
        <v>1</v>
      </c>
      <c r="G141" s="6">
        <v>1.03</v>
      </c>
      <c r="I141" t="s">
        <v>230</v>
      </c>
      <c r="J141" t="s">
        <v>278</v>
      </c>
      <c r="K141">
        <v>82</v>
      </c>
      <c r="L141" t="s">
        <v>14</v>
      </c>
    </row>
    <row r="142" spans="1:12" hidden="1" x14ac:dyDescent="0.55000000000000004">
      <c r="A142" t="s">
        <v>608</v>
      </c>
      <c r="B142" s="3" t="s">
        <v>609</v>
      </c>
      <c r="C142" s="3" t="s">
        <v>85</v>
      </c>
      <c r="D142" s="3">
        <v>2018</v>
      </c>
      <c r="E142" s="3" t="s">
        <v>36</v>
      </c>
      <c r="F142" s="3">
        <v>1</v>
      </c>
      <c r="H142" s="6">
        <v>2.34</v>
      </c>
      <c r="I142" t="s">
        <v>244</v>
      </c>
      <c r="J142" t="s">
        <v>450</v>
      </c>
      <c r="K142">
        <v>47</v>
      </c>
      <c r="L142" t="s">
        <v>14</v>
      </c>
    </row>
    <row r="143" spans="1:12" hidden="1" x14ac:dyDescent="0.55000000000000004">
      <c r="A143" t="s">
        <v>610</v>
      </c>
      <c r="B143" s="3" t="s">
        <v>611</v>
      </c>
      <c r="C143" s="3" t="s">
        <v>23</v>
      </c>
      <c r="D143" s="3">
        <v>2020</v>
      </c>
      <c r="E143" s="3" t="s">
        <v>30</v>
      </c>
      <c r="F143" s="3">
        <v>0</v>
      </c>
      <c r="G143" s="6">
        <v>1.63</v>
      </c>
      <c r="I143" t="s">
        <v>230</v>
      </c>
      <c r="J143" t="s">
        <v>278</v>
      </c>
      <c r="K143">
        <v>71</v>
      </c>
      <c r="L143" t="s">
        <v>14</v>
      </c>
    </row>
    <row r="144" spans="1:12" hidden="1" x14ac:dyDescent="0.55000000000000004">
      <c r="A144" t="s">
        <v>612</v>
      </c>
      <c r="B144" s="3" t="s">
        <v>613</v>
      </c>
      <c r="C144" s="3" t="s">
        <v>18</v>
      </c>
      <c r="D144" s="3">
        <v>2019</v>
      </c>
      <c r="E144" s="3" t="s">
        <v>22</v>
      </c>
      <c r="F144" s="3">
        <v>1</v>
      </c>
      <c r="G144" s="6">
        <v>1.36</v>
      </c>
      <c r="I144" t="s">
        <v>244</v>
      </c>
      <c r="J144" t="s">
        <v>299</v>
      </c>
      <c r="K144">
        <v>77</v>
      </c>
      <c r="L144" t="s">
        <v>14</v>
      </c>
    </row>
    <row r="145" spans="1:12" hidden="1" x14ac:dyDescent="0.55000000000000004">
      <c r="A145" t="s">
        <v>617</v>
      </c>
      <c r="B145" s="3" t="s">
        <v>618</v>
      </c>
      <c r="C145" s="3" t="s">
        <v>103</v>
      </c>
      <c r="D145" s="3">
        <v>2008</v>
      </c>
      <c r="E145" s="3" t="s">
        <v>13</v>
      </c>
      <c r="F145" s="3">
        <v>1</v>
      </c>
      <c r="G145" s="6">
        <v>0.71</v>
      </c>
      <c r="I145" t="s">
        <v>244</v>
      </c>
      <c r="J145" t="s">
        <v>245</v>
      </c>
      <c r="K145">
        <v>58</v>
      </c>
      <c r="L145" t="s">
        <v>14</v>
      </c>
    </row>
    <row r="146" spans="1:12" hidden="1" x14ac:dyDescent="0.55000000000000004">
      <c r="A146" t="s">
        <v>619</v>
      </c>
      <c r="B146" s="3" t="s">
        <v>620</v>
      </c>
      <c r="C146" s="3" t="s">
        <v>21</v>
      </c>
      <c r="D146" s="3">
        <v>2022</v>
      </c>
      <c r="E146" s="3" t="s">
        <v>22</v>
      </c>
      <c r="F146" s="3">
        <v>1</v>
      </c>
      <c r="G146" s="6">
        <v>1.17</v>
      </c>
      <c r="I146" t="s">
        <v>244</v>
      </c>
      <c r="J146" t="s">
        <v>245</v>
      </c>
      <c r="K146">
        <v>64</v>
      </c>
      <c r="L146" t="s">
        <v>14</v>
      </c>
    </row>
    <row r="147" spans="1:12" hidden="1" x14ac:dyDescent="0.55000000000000004">
      <c r="A147" t="s">
        <v>625</v>
      </c>
      <c r="B147" s="3" t="s">
        <v>626</v>
      </c>
      <c r="C147" s="3" t="s">
        <v>85</v>
      </c>
      <c r="D147" s="3">
        <v>2008</v>
      </c>
      <c r="E147" s="3" t="s">
        <v>13</v>
      </c>
      <c r="F147" s="3">
        <v>1</v>
      </c>
      <c r="G147" s="6">
        <v>0.64</v>
      </c>
      <c r="I147" t="s">
        <v>244</v>
      </c>
      <c r="J147" t="s">
        <v>627</v>
      </c>
      <c r="K147">
        <v>44</v>
      </c>
      <c r="L147" t="s">
        <v>14</v>
      </c>
    </row>
    <row r="148" spans="1:12" hidden="1" x14ac:dyDescent="0.55000000000000004">
      <c r="A148" t="s">
        <v>628</v>
      </c>
      <c r="B148" s="3" t="s">
        <v>629</v>
      </c>
      <c r="C148" s="3" t="s">
        <v>19</v>
      </c>
      <c r="D148" s="3">
        <v>2022</v>
      </c>
      <c r="E148" s="3" t="s">
        <v>30</v>
      </c>
      <c r="F148" s="3">
        <v>1</v>
      </c>
      <c r="G148" s="6">
        <v>1.95</v>
      </c>
      <c r="I148" t="s">
        <v>230</v>
      </c>
      <c r="J148" t="s">
        <v>278</v>
      </c>
      <c r="K148">
        <v>51</v>
      </c>
      <c r="L148" t="s">
        <v>14</v>
      </c>
    </row>
    <row r="149" spans="1:12" hidden="1" x14ac:dyDescent="0.55000000000000004">
      <c r="A149" t="s">
        <v>630</v>
      </c>
      <c r="B149" s="3" t="s">
        <v>117</v>
      </c>
      <c r="C149" s="3" t="s">
        <v>66</v>
      </c>
      <c r="D149" s="3">
        <v>2022</v>
      </c>
      <c r="E149" s="3" t="s">
        <v>36</v>
      </c>
      <c r="F149" s="3">
        <v>1</v>
      </c>
      <c r="H149" s="6">
        <v>4.63</v>
      </c>
      <c r="I149" t="s">
        <v>230</v>
      </c>
      <c r="J149" t="s">
        <v>278</v>
      </c>
      <c r="K149">
        <v>35</v>
      </c>
      <c r="L149" t="s">
        <v>14</v>
      </c>
    </row>
    <row r="150" spans="1:12" hidden="1" x14ac:dyDescent="0.55000000000000004">
      <c r="A150" t="s">
        <v>631</v>
      </c>
      <c r="B150" s="3" t="s">
        <v>632</v>
      </c>
      <c r="C150" s="3" t="s">
        <v>188</v>
      </c>
      <c r="D150" s="3">
        <v>2019</v>
      </c>
      <c r="E150" s="3" t="s">
        <v>22</v>
      </c>
      <c r="F150" s="3">
        <v>1</v>
      </c>
      <c r="G150" s="6">
        <v>1.1100000000000001</v>
      </c>
      <c r="I150" t="s">
        <v>230</v>
      </c>
      <c r="J150" t="s">
        <v>278</v>
      </c>
      <c r="K150">
        <v>58</v>
      </c>
      <c r="L150" t="s">
        <v>14</v>
      </c>
    </row>
    <row r="151" spans="1:12" hidden="1" x14ac:dyDescent="0.55000000000000004">
      <c r="A151" t="s">
        <v>633</v>
      </c>
      <c r="B151" s="3" t="s">
        <v>634</v>
      </c>
      <c r="C151" s="3" t="s">
        <v>59</v>
      </c>
      <c r="D151" s="3">
        <v>2016</v>
      </c>
      <c r="E151" s="3" t="s">
        <v>36</v>
      </c>
      <c r="F151" s="3">
        <v>1</v>
      </c>
      <c r="H151" s="6">
        <v>3.35</v>
      </c>
      <c r="I151" t="s">
        <v>244</v>
      </c>
      <c r="J151" t="s">
        <v>487</v>
      </c>
      <c r="K151">
        <v>73</v>
      </c>
      <c r="L151" t="s">
        <v>14</v>
      </c>
    </row>
    <row r="152" spans="1:12" hidden="1" x14ac:dyDescent="0.55000000000000004">
      <c r="A152" t="s">
        <v>637</v>
      </c>
      <c r="B152" s="3" t="s">
        <v>638</v>
      </c>
      <c r="C152" s="3" t="s">
        <v>43</v>
      </c>
      <c r="D152" s="3">
        <v>2010</v>
      </c>
      <c r="E152" s="3" t="s">
        <v>30</v>
      </c>
      <c r="F152" s="3">
        <v>1</v>
      </c>
      <c r="G152" s="6">
        <v>2.08</v>
      </c>
      <c r="I152" t="s">
        <v>244</v>
      </c>
      <c r="J152" t="s">
        <v>487</v>
      </c>
      <c r="K152">
        <v>83</v>
      </c>
      <c r="L152" t="s">
        <v>14</v>
      </c>
    </row>
    <row r="153" spans="1:12" hidden="1" x14ac:dyDescent="0.55000000000000004">
      <c r="A153" t="s">
        <v>639</v>
      </c>
      <c r="B153" s="3" t="s">
        <v>640</v>
      </c>
      <c r="C153" s="3" t="s">
        <v>110</v>
      </c>
      <c r="D153" s="3">
        <v>2019</v>
      </c>
      <c r="E153" s="3" t="s">
        <v>36</v>
      </c>
      <c r="F153" s="3">
        <v>1</v>
      </c>
      <c r="H153" s="6">
        <v>2.54</v>
      </c>
      <c r="I153" t="s">
        <v>230</v>
      </c>
      <c r="J153" t="s">
        <v>337</v>
      </c>
      <c r="K153">
        <v>57</v>
      </c>
      <c r="L153" t="s">
        <v>14</v>
      </c>
    </row>
    <row r="154" spans="1:12" hidden="1" x14ac:dyDescent="0.55000000000000004">
      <c r="A154" t="s">
        <v>641</v>
      </c>
      <c r="B154" s="3" t="s">
        <v>642</v>
      </c>
      <c r="C154" s="3" t="s">
        <v>88</v>
      </c>
      <c r="D154" s="3">
        <v>2008</v>
      </c>
      <c r="E154" s="3" t="s">
        <v>13</v>
      </c>
      <c r="F154" s="3">
        <v>1</v>
      </c>
      <c r="G154" s="6">
        <v>0.56999999999999995</v>
      </c>
      <c r="I154" t="s">
        <v>230</v>
      </c>
      <c r="J154" t="s">
        <v>330</v>
      </c>
      <c r="K154">
        <v>91</v>
      </c>
      <c r="L154" t="s">
        <v>14</v>
      </c>
    </row>
    <row r="155" spans="1:12" hidden="1" x14ac:dyDescent="0.55000000000000004">
      <c r="A155" t="s">
        <v>643</v>
      </c>
      <c r="B155" s="3" t="s">
        <v>406</v>
      </c>
      <c r="C155" s="3" t="s">
        <v>644</v>
      </c>
      <c r="D155" s="3">
        <v>2019</v>
      </c>
      <c r="E155" s="3" t="s">
        <v>13</v>
      </c>
      <c r="F155" s="3">
        <v>1</v>
      </c>
      <c r="G155" s="6">
        <v>0.86</v>
      </c>
      <c r="I155" t="s">
        <v>230</v>
      </c>
      <c r="J155" t="s">
        <v>330</v>
      </c>
      <c r="K155">
        <v>80</v>
      </c>
      <c r="L155" t="s">
        <v>14</v>
      </c>
    </row>
    <row r="156" spans="1:12" hidden="1" x14ac:dyDescent="0.55000000000000004">
      <c r="A156" t="s">
        <v>645</v>
      </c>
      <c r="B156" s="3" t="s">
        <v>646</v>
      </c>
      <c r="C156" s="3" t="s">
        <v>647</v>
      </c>
      <c r="D156" s="3">
        <v>2018</v>
      </c>
      <c r="E156" s="3" t="s">
        <v>13</v>
      </c>
      <c r="F156" s="3">
        <v>1</v>
      </c>
      <c r="G156" s="6">
        <v>0.93</v>
      </c>
      <c r="I156" t="s">
        <v>230</v>
      </c>
      <c r="J156" t="s">
        <v>278</v>
      </c>
      <c r="K156">
        <v>56</v>
      </c>
      <c r="L156" t="s">
        <v>94</v>
      </c>
    </row>
    <row r="157" spans="1:12" hidden="1" x14ac:dyDescent="0.55000000000000004">
      <c r="A157" t="s">
        <v>3105</v>
      </c>
      <c r="B157" s="3" t="s">
        <v>1051</v>
      </c>
      <c r="C157" s="3" t="s">
        <v>37</v>
      </c>
      <c r="D157" s="3">
        <v>2015</v>
      </c>
      <c r="E157" s="3" t="s">
        <v>13</v>
      </c>
      <c r="F157" s="3">
        <v>1</v>
      </c>
      <c r="G157" s="6">
        <v>0.77</v>
      </c>
      <c r="I157" t="s">
        <v>230</v>
      </c>
      <c r="J157" t="s">
        <v>357</v>
      </c>
      <c r="K157">
        <v>82</v>
      </c>
      <c r="L157" t="s">
        <v>14</v>
      </c>
    </row>
    <row r="158" spans="1:12" hidden="1" x14ac:dyDescent="0.55000000000000004">
      <c r="A158" t="s">
        <v>648</v>
      </c>
      <c r="B158" s="3" t="s">
        <v>649</v>
      </c>
      <c r="C158" s="3" t="s">
        <v>106</v>
      </c>
      <c r="D158" s="3">
        <v>2022</v>
      </c>
      <c r="E158" s="3" t="s">
        <v>36</v>
      </c>
      <c r="F158" s="3">
        <v>1</v>
      </c>
      <c r="H158" s="6">
        <v>2.63</v>
      </c>
      <c r="I158" t="s">
        <v>230</v>
      </c>
      <c r="J158" t="s">
        <v>381</v>
      </c>
      <c r="K158">
        <v>47</v>
      </c>
      <c r="L158" t="s">
        <v>14</v>
      </c>
    </row>
    <row r="159" spans="1:12" hidden="1" x14ac:dyDescent="0.55000000000000004">
      <c r="A159" t="s">
        <v>650</v>
      </c>
      <c r="B159" s="3" t="s">
        <v>293</v>
      </c>
      <c r="C159" s="3" t="s">
        <v>651</v>
      </c>
      <c r="D159" s="3">
        <v>2020</v>
      </c>
      <c r="E159" s="3" t="s">
        <v>13</v>
      </c>
      <c r="F159" s="3">
        <v>1</v>
      </c>
      <c r="G159" s="6">
        <v>0.6</v>
      </c>
      <c r="I159" t="s">
        <v>244</v>
      </c>
      <c r="J159" t="s">
        <v>245</v>
      </c>
      <c r="K159">
        <v>71</v>
      </c>
      <c r="L159" t="s">
        <v>94</v>
      </c>
    </row>
    <row r="160" spans="1:12" hidden="1" x14ac:dyDescent="0.55000000000000004">
      <c r="A160" t="s">
        <v>652</v>
      </c>
      <c r="B160" s="3" t="s">
        <v>653</v>
      </c>
      <c r="C160" s="3" t="s">
        <v>93</v>
      </c>
      <c r="D160" s="3">
        <v>2016</v>
      </c>
      <c r="E160" s="3" t="s">
        <v>22</v>
      </c>
      <c r="F160" s="3">
        <v>0</v>
      </c>
      <c r="G160" s="6">
        <v>0.88</v>
      </c>
      <c r="I160" t="s">
        <v>244</v>
      </c>
      <c r="J160" t="s">
        <v>299</v>
      </c>
      <c r="K160">
        <v>81</v>
      </c>
      <c r="L160" t="s">
        <v>14</v>
      </c>
    </row>
    <row r="161" spans="1:12" hidden="1" x14ac:dyDescent="0.55000000000000004">
      <c r="A161" t="s">
        <v>654</v>
      </c>
      <c r="B161" s="3" t="s">
        <v>655</v>
      </c>
      <c r="C161" s="3" t="s">
        <v>12</v>
      </c>
      <c r="D161" s="3">
        <v>2022</v>
      </c>
      <c r="E161" s="3" t="s">
        <v>22</v>
      </c>
      <c r="F161" s="3">
        <v>1</v>
      </c>
      <c r="G161" s="6">
        <v>1.5</v>
      </c>
      <c r="I161" t="s">
        <v>244</v>
      </c>
      <c r="J161" t="s">
        <v>245</v>
      </c>
      <c r="K161">
        <v>68</v>
      </c>
      <c r="L161" t="s">
        <v>14</v>
      </c>
    </row>
    <row r="162" spans="1:12" hidden="1" x14ac:dyDescent="0.55000000000000004">
      <c r="A162" t="s">
        <v>656</v>
      </c>
      <c r="B162" s="3" t="s">
        <v>657</v>
      </c>
      <c r="C162" s="3" t="s">
        <v>279</v>
      </c>
      <c r="D162" s="3">
        <v>2017</v>
      </c>
      <c r="E162" s="3" t="s">
        <v>30</v>
      </c>
      <c r="F162" s="3">
        <v>0</v>
      </c>
      <c r="G162" s="6">
        <v>1.58</v>
      </c>
      <c r="I162" t="s">
        <v>244</v>
      </c>
      <c r="J162" t="s">
        <v>434</v>
      </c>
      <c r="K162">
        <v>70</v>
      </c>
      <c r="L162" t="s">
        <v>14</v>
      </c>
    </row>
    <row r="163" spans="1:12" hidden="1" x14ac:dyDescent="0.55000000000000004">
      <c r="A163" t="s">
        <v>658</v>
      </c>
      <c r="B163" s="3" t="s">
        <v>92</v>
      </c>
      <c r="C163" s="3" t="s">
        <v>20</v>
      </c>
      <c r="D163" s="3">
        <v>2022</v>
      </c>
      <c r="E163" s="3" t="s">
        <v>30</v>
      </c>
      <c r="F163" s="3">
        <v>1</v>
      </c>
      <c r="G163" s="6">
        <v>1.79</v>
      </c>
      <c r="I163" t="s">
        <v>244</v>
      </c>
      <c r="J163" t="s">
        <v>434</v>
      </c>
      <c r="K163">
        <v>68</v>
      </c>
      <c r="L163" t="s">
        <v>14</v>
      </c>
    </row>
    <row r="164" spans="1:12" hidden="1" x14ac:dyDescent="0.55000000000000004">
      <c r="A164" t="s">
        <v>661</v>
      </c>
      <c r="B164" s="3" t="s">
        <v>115</v>
      </c>
      <c r="C164" s="3" t="s">
        <v>12</v>
      </c>
      <c r="D164" s="3">
        <v>2020</v>
      </c>
      <c r="E164" s="3" t="s">
        <v>30</v>
      </c>
      <c r="F164" s="3">
        <v>0</v>
      </c>
      <c r="G164" s="6">
        <v>1.53</v>
      </c>
      <c r="I164" t="s">
        <v>230</v>
      </c>
      <c r="J164" t="s">
        <v>278</v>
      </c>
      <c r="K164">
        <v>64</v>
      </c>
      <c r="L164" t="s">
        <v>14</v>
      </c>
    </row>
    <row r="165" spans="1:12" hidden="1" x14ac:dyDescent="0.55000000000000004">
      <c r="A165" t="s">
        <v>662</v>
      </c>
      <c r="B165" s="3" t="s">
        <v>663</v>
      </c>
      <c r="C165" s="3" t="s">
        <v>56</v>
      </c>
      <c r="D165" s="3">
        <v>2018</v>
      </c>
      <c r="E165" s="3" t="s">
        <v>13</v>
      </c>
      <c r="F165" s="3">
        <v>1</v>
      </c>
      <c r="G165" s="6">
        <v>0.7</v>
      </c>
      <c r="I165" t="s">
        <v>230</v>
      </c>
      <c r="J165" t="s">
        <v>340</v>
      </c>
      <c r="K165">
        <v>57</v>
      </c>
      <c r="L165" t="s">
        <v>14</v>
      </c>
    </row>
    <row r="166" spans="1:12" hidden="1" x14ac:dyDescent="0.55000000000000004">
      <c r="A166" t="s">
        <v>666</v>
      </c>
      <c r="B166" s="3" t="s">
        <v>667</v>
      </c>
      <c r="C166" s="3" t="s">
        <v>255</v>
      </c>
      <c r="D166" s="3">
        <v>2012</v>
      </c>
      <c r="E166" s="3" t="s">
        <v>36</v>
      </c>
      <c r="F166" s="3">
        <v>0</v>
      </c>
      <c r="H166" s="6">
        <v>2.1800000000000002</v>
      </c>
      <c r="I166" t="s">
        <v>244</v>
      </c>
      <c r="J166" t="s">
        <v>627</v>
      </c>
      <c r="K166">
        <v>53</v>
      </c>
      <c r="L166" t="s">
        <v>14</v>
      </c>
    </row>
    <row r="167" spans="1:12" hidden="1" x14ac:dyDescent="0.55000000000000004">
      <c r="A167" t="s">
        <v>668</v>
      </c>
      <c r="B167" s="3" t="s">
        <v>669</v>
      </c>
      <c r="C167" s="3" t="s">
        <v>120</v>
      </c>
      <c r="D167" s="3">
        <v>2018</v>
      </c>
      <c r="E167" s="3" t="s">
        <v>22</v>
      </c>
      <c r="F167" s="3">
        <v>1</v>
      </c>
      <c r="G167" s="6">
        <v>1.2</v>
      </c>
      <c r="I167" t="s">
        <v>230</v>
      </c>
      <c r="J167" t="s">
        <v>381</v>
      </c>
      <c r="K167">
        <v>42</v>
      </c>
      <c r="L167" t="s">
        <v>14</v>
      </c>
    </row>
    <row r="168" spans="1:12" hidden="1" x14ac:dyDescent="0.55000000000000004">
      <c r="A168" t="s">
        <v>670</v>
      </c>
      <c r="B168" s="3" t="s">
        <v>671</v>
      </c>
      <c r="C168" s="3" t="s">
        <v>24</v>
      </c>
      <c r="D168" s="3">
        <v>2022</v>
      </c>
      <c r="E168" s="3" t="s">
        <v>22</v>
      </c>
      <c r="F168" s="3">
        <v>1</v>
      </c>
      <c r="G168" s="6">
        <v>1.42</v>
      </c>
      <c r="I168" t="s">
        <v>244</v>
      </c>
      <c r="J168" t="s">
        <v>475</v>
      </c>
      <c r="K168">
        <v>63</v>
      </c>
      <c r="L168" t="s">
        <v>14</v>
      </c>
    </row>
    <row r="169" spans="1:12" hidden="1" x14ac:dyDescent="0.55000000000000004">
      <c r="A169" t="s">
        <v>672</v>
      </c>
      <c r="B169" s="3" t="s">
        <v>673</v>
      </c>
      <c r="C169" s="3" t="s">
        <v>139</v>
      </c>
      <c r="D169" s="3">
        <v>2015</v>
      </c>
      <c r="E169" s="3" t="s">
        <v>13</v>
      </c>
      <c r="F169" s="3">
        <v>1</v>
      </c>
      <c r="G169" s="6">
        <v>0.83</v>
      </c>
      <c r="I169" t="s">
        <v>230</v>
      </c>
      <c r="J169" t="s">
        <v>278</v>
      </c>
      <c r="K169">
        <v>45</v>
      </c>
      <c r="L169" t="s">
        <v>14</v>
      </c>
    </row>
    <row r="170" spans="1:12" hidden="1" x14ac:dyDescent="0.55000000000000004">
      <c r="A170" t="s">
        <v>3178</v>
      </c>
      <c r="B170" s="3" t="s">
        <v>128</v>
      </c>
      <c r="C170" s="3" t="s">
        <v>24</v>
      </c>
      <c r="D170" s="3">
        <v>2008</v>
      </c>
      <c r="E170" s="3" t="s">
        <v>13</v>
      </c>
      <c r="F170" s="3">
        <v>1</v>
      </c>
      <c r="G170" s="6">
        <v>0.57999999999999996</v>
      </c>
      <c r="I170" t="s">
        <v>230</v>
      </c>
      <c r="J170" t="s">
        <v>411</v>
      </c>
      <c r="K170">
        <v>70</v>
      </c>
      <c r="L170" t="s">
        <v>14</v>
      </c>
    </row>
    <row r="171" spans="1:12" hidden="1" x14ac:dyDescent="0.55000000000000004">
      <c r="A171" t="s">
        <v>676</v>
      </c>
      <c r="B171" s="3" t="s">
        <v>677</v>
      </c>
      <c r="C171" s="3" t="s">
        <v>42</v>
      </c>
      <c r="D171" s="3">
        <v>2013</v>
      </c>
      <c r="E171" s="3" t="s">
        <v>22</v>
      </c>
      <c r="F171" s="3">
        <v>1</v>
      </c>
      <c r="G171" s="6">
        <v>1.1599999999999999</v>
      </c>
      <c r="I171" t="s">
        <v>244</v>
      </c>
      <c r="J171" t="s">
        <v>245</v>
      </c>
      <c r="K171">
        <v>51</v>
      </c>
      <c r="L171" t="s">
        <v>14</v>
      </c>
    </row>
    <row r="172" spans="1:12" hidden="1" x14ac:dyDescent="0.55000000000000004">
      <c r="A172" t="s">
        <v>678</v>
      </c>
      <c r="B172" s="3" t="s">
        <v>679</v>
      </c>
      <c r="C172" s="3" t="s">
        <v>89</v>
      </c>
      <c r="D172" s="3">
        <v>2011</v>
      </c>
      <c r="E172" s="3" t="s">
        <v>30</v>
      </c>
      <c r="F172" s="3">
        <v>1</v>
      </c>
      <c r="G172" s="6">
        <v>2.08</v>
      </c>
      <c r="I172" t="s">
        <v>230</v>
      </c>
      <c r="J172" t="s">
        <v>458</v>
      </c>
      <c r="K172">
        <v>54</v>
      </c>
      <c r="L172" t="s">
        <v>14</v>
      </c>
    </row>
    <row r="173" spans="1:12" hidden="1" x14ac:dyDescent="0.55000000000000004">
      <c r="A173" t="s">
        <v>680</v>
      </c>
      <c r="B173" s="3" t="s">
        <v>681</v>
      </c>
      <c r="C173" s="3" t="s">
        <v>146</v>
      </c>
      <c r="D173" s="3">
        <v>2022</v>
      </c>
      <c r="E173" s="3" t="s">
        <v>30</v>
      </c>
      <c r="F173" s="3">
        <v>1</v>
      </c>
      <c r="G173" s="6">
        <v>2.54</v>
      </c>
      <c r="I173" t="s">
        <v>230</v>
      </c>
      <c r="J173" t="s">
        <v>381</v>
      </c>
      <c r="K173">
        <v>55</v>
      </c>
      <c r="L173" t="s">
        <v>14</v>
      </c>
    </row>
    <row r="174" spans="1:12" hidden="1" x14ac:dyDescent="0.55000000000000004">
      <c r="A174" t="s">
        <v>682</v>
      </c>
      <c r="B174" s="3" t="s">
        <v>683</v>
      </c>
      <c r="C174" s="3" t="s">
        <v>270</v>
      </c>
      <c r="D174" s="3">
        <v>2020</v>
      </c>
      <c r="E174" s="3" t="s">
        <v>36</v>
      </c>
      <c r="F174" s="3">
        <v>1</v>
      </c>
      <c r="H174" s="6">
        <v>2.86</v>
      </c>
      <c r="I174" t="s">
        <v>244</v>
      </c>
      <c r="J174" t="s">
        <v>245</v>
      </c>
      <c r="K174">
        <v>37</v>
      </c>
      <c r="L174" t="s">
        <v>14</v>
      </c>
    </row>
    <row r="175" spans="1:12" hidden="1" x14ac:dyDescent="0.55000000000000004">
      <c r="A175" t="s">
        <v>684</v>
      </c>
      <c r="B175" s="3" t="s">
        <v>685</v>
      </c>
      <c r="C175" s="3" t="s">
        <v>56</v>
      </c>
      <c r="D175" s="3">
        <v>2022</v>
      </c>
      <c r="E175" s="3" t="s">
        <v>22</v>
      </c>
      <c r="F175" s="3">
        <v>1</v>
      </c>
      <c r="G175" s="6">
        <v>1.04</v>
      </c>
      <c r="I175" t="s">
        <v>244</v>
      </c>
      <c r="J175" t="s">
        <v>434</v>
      </c>
      <c r="K175">
        <v>42</v>
      </c>
      <c r="L175" t="s">
        <v>14</v>
      </c>
    </row>
    <row r="176" spans="1:12" hidden="1" x14ac:dyDescent="0.55000000000000004">
      <c r="A176" t="s">
        <v>686</v>
      </c>
      <c r="B176" s="3" t="s">
        <v>687</v>
      </c>
      <c r="C176" s="3" t="s">
        <v>63</v>
      </c>
      <c r="D176" s="3">
        <v>2009</v>
      </c>
      <c r="E176" s="3" t="s">
        <v>13</v>
      </c>
      <c r="F176" s="3">
        <v>1</v>
      </c>
      <c r="G176" s="6">
        <v>0.81</v>
      </c>
      <c r="I176" t="s">
        <v>230</v>
      </c>
      <c r="J176" t="s">
        <v>374</v>
      </c>
      <c r="K176">
        <v>85</v>
      </c>
      <c r="L176" t="s">
        <v>14</v>
      </c>
    </row>
    <row r="177" spans="1:12" hidden="1" x14ac:dyDescent="0.55000000000000004">
      <c r="A177" t="s">
        <v>688</v>
      </c>
      <c r="B177" s="3" t="s">
        <v>689</v>
      </c>
      <c r="C177" s="3" t="s">
        <v>27</v>
      </c>
      <c r="D177" s="3">
        <v>2022</v>
      </c>
      <c r="E177" s="3" t="s">
        <v>22</v>
      </c>
      <c r="F177" s="3">
        <v>1</v>
      </c>
      <c r="G177" s="6">
        <v>1.31</v>
      </c>
      <c r="I177" t="s">
        <v>244</v>
      </c>
      <c r="J177" t="s">
        <v>245</v>
      </c>
      <c r="K177">
        <v>71</v>
      </c>
      <c r="L177" t="s">
        <v>14</v>
      </c>
    </row>
    <row r="178" spans="1:12" hidden="1" x14ac:dyDescent="0.55000000000000004">
      <c r="A178" t="s">
        <v>690</v>
      </c>
      <c r="B178" s="3" t="s">
        <v>691</v>
      </c>
      <c r="C178" s="3" t="s">
        <v>27</v>
      </c>
      <c r="D178" s="3">
        <v>2008</v>
      </c>
      <c r="E178" s="3" t="s">
        <v>22</v>
      </c>
      <c r="F178" s="3">
        <v>1</v>
      </c>
      <c r="G178" s="6">
        <v>1.24</v>
      </c>
      <c r="I178" t="s">
        <v>244</v>
      </c>
      <c r="J178" t="s">
        <v>245</v>
      </c>
      <c r="K178">
        <v>92</v>
      </c>
      <c r="L178" t="s">
        <v>14</v>
      </c>
    </row>
    <row r="179" spans="1:12" hidden="1" x14ac:dyDescent="0.55000000000000004">
      <c r="A179" t="s">
        <v>692</v>
      </c>
      <c r="B179" s="3" t="s">
        <v>693</v>
      </c>
      <c r="C179" s="3" t="s">
        <v>147</v>
      </c>
      <c r="D179" s="3">
        <v>2020</v>
      </c>
      <c r="E179" s="3" t="s">
        <v>22</v>
      </c>
      <c r="F179" s="3">
        <v>1</v>
      </c>
      <c r="G179" s="6">
        <v>1.64</v>
      </c>
      <c r="I179" t="s">
        <v>244</v>
      </c>
      <c r="J179" t="s">
        <v>304</v>
      </c>
      <c r="K179">
        <v>41</v>
      </c>
      <c r="L179" t="s">
        <v>14</v>
      </c>
    </row>
    <row r="180" spans="1:12" hidden="1" x14ac:dyDescent="0.55000000000000004">
      <c r="A180" t="s">
        <v>698</v>
      </c>
      <c r="B180" s="3" t="s">
        <v>699</v>
      </c>
      <c r="C180" s="3" t="s">
        <v>273</v>
      </c>
      <c r="D180" s="3">
        <v>2014</v>
      </c>
      <c r="E180" s="3" t="s">
        <v>13</v>
      </c>
      <c r="F180" s="3">
        <v>1</v>
      </c>
      <c r="G180" s="6">
        <v>0.92</v>
      </c>
      <c r="I180" t="s">
        <v>244</v>
      </c>
      <c r="J180" t="s">
        <v>696</v>
      </c>
      <c r="K180">
        <v>36</v>
      </c>
      <c r="L180" t="s">
        <v>14</v>
      </c>
    </row>
    <row r="181" spans="1:12" hidden="1" x14ac:dyDescent="0.55000000000000004">
      <c r="A181" t="s">
        <v>700</v>
      </c>
      <c r="B181" s="3" t="s">
        <v>699</v>
      </c>
      <c r="C181" s="3" t="s">
        <v>116</v>
      </c>
      <c r="D181" s="3">
        <v>2010</v>
      </c>
      <c r="E181" s="3" t="s">
        <v>13</v>
      </c>
      <c r="F181" s="3">
        <v>1</v>
      </c>
      <c r="G181" s="6">
        <v>0.67</v>
      </c>
      <c r="I181" t="s">
        <v>244</v>
      </c>
      <c r="J181" t="s">
        <v>696</v>
      </c>
      <c r="K181">
        <v>72</v>
      </c>
      <c r="L181" t="s">
        <v>14</v>
      </c>
    </row>
    <row r="182" spans="1:12" hidden="1" x14ac:dyDescent="0.55000000000000004">
      <c r="A182" t="s">
        <v>702</v>
      </c>
      <c r="B182" s="3" t="s">
        <v>703</v>
      </c>
      <c r="C182" s="3" t="s">
        <v>133</v>
      </c>
      <c r="D182" s="3">
        <v>2008</v>
      </c>
      <c r="E182" s="3" t="s">
        <v>22</v>
      </c>
      <c r="F182" s="3">
        <v>1</v>
      </c>
      <c r="G182" s="6">
        <v>1.68</v>
      </c>
      <c r="I182" t="s">
        <v>244</v>
      </c>
      <c r="J182" t="s">
        <v>696</v>
      </c>
      <c r="K182">
        <v>40</v>
      </c>
      <c r="L182" t="s">
        <v>14</v>
      </c>
    </row>
    <row r="183" spans="1:12" hidden="1" x14ac:dyDescent="0.55000000000000004">
      <c r="A183" t="s">
        <v>705</v>
      </c>
      <c r="B183" s="3" t="s">
        <v>706</v>
      </c>
      <c r="C183" s="3" t="s">
        <v>37</v>
      </c>
      <c r="D183" s="3">
        <v>2022</v>
      </c>
      <c r="E183" s="3" t="s">
        <v>22</v>
      </c>
      <c r="F183" s="3">
        <v>1</v>
      </c>
      <c r="G183" s="6">
        <v>1</v>
      </c>
      <c r="I183" t="s">
        <v>230</v>
      </c>
      <c r="J183" t="s">
        <v>278</v>
      </c>
      <c r="K183">
        <v>75</v>
      </c>
      <c r="L183" t="s">
        <v>14</v>
      </c>
    </row>
    <row r="184" spans="1:12" hidden="1" x14ac:dyDescent="0.55000000000000004">
      <c r="A184" t="s">
        <v>707</v>
      </c>
      <c r="B184" s="3" t="s">
        <v>708</v>
      </c>
      <c r="C184" s="3" t="s">
        <v>37</v>
      </c>
      <c r="D184" s="3">
        <v>2018</v>
      </c>
      <c r="E184" s="3" t="s">
        <v>22</v>
      </c>
      <c r="F184" s="3">
        <v>1</v>
      </c>
      <c r="G184" s="6">
        <v>1.07</v>
      </c>
      <c r="I184" t="s">
        <v>230</v>
      </c>
      <c r="J184" t="s">
        <v>278</v>
      </c>
      <c r="K184">
        <v>81</v>
      </c>
      <c r="L184" t="s">
        <v>14</v>
      </c>
    </row>
    <row r="185" spans="1:12" hidden="1" x14ac:dyDescent="0.55000000000000004">
      <c r="A185" t="s">
        <v>709</v>
      </c>
      <c r="B185" s="3" t="s">
        <v>710</v>
      </c>
      <c r="C185" s="3" t="s">
        <v>81</v>
      </c>
      <c r="D185" s="3">
        <v>2022</v>
      </c>
      <c r="E185" s="3" t="s">
        <v>22</v>
      </c>
      <c r="F185" s="3">
        <v>1</v>
      </c>
      <c r="G185" s="6">
        <v>1.29</v>
      </c>
      <c r="I185" t="s">
        <v>230</v>
      </c>
      <c r="J185" t="s">
        <v>278</v>
      </c>
      <c r="K185">
        <v>59</v>
      </c>
      <c r="L185" t="s">
        <v>14</v>
      </c>
    </row>
    <row r="186" spans="1:12" hidden="1" x14ac:dyDescent="0.55000000000000004">
      <c r="A186" t="s">
        <v>711</v>
      </c>
      <c r="B186" s="3" t="s">
        <v>712</v>
      </c>
      <c r="C186" s="3" t="s">
        <v>63</v>
      </c>
      <c r="D186" s="3">
        <v>2022</v>
      </c>
      <c r="E186" s="3" t="s">
        <v>22</v>
      </c>
      <c r="F186" s="3">
        <v>1</v>
      </c>
      <c r="G186" s="6">
        <v>1.68</v>
      </c>
      <c r="I186" t="s">
        <v>230</v>
      </c>
      <c r="J186" t="s">
        <v>278</v>
      </c>
      <c r="K186">
        <v>52</v>
      </c>
      <c r="L186" t="s">
        <v>14</v>
      </c>
    </row>
    <row r="187" spans="1:12" hidden="1" x14ac:dyDescent="0.55000000000000004">
      <c r="A187" t="s">
        <v>713</v>
      </c>
      <c r="B187" s="3" t="s">
        <v>714</v>
      </c>
      <c r="C187" s="3" t="s">
        <v>20</v>
      </c>
      <c r="D187" s="3">
        <v>2015</v>
      </c>
      <c r="E187" s="3" t="s">
        <v>22</v>
      </c>
      <c r="F187" s="3">
        <v>1</v>
      </c>
      <c r="G187" s="6">
        <v>1.0900000000000001</v>
      </c>
      <c r="I187" t="s">
        <v>230</v>
      </c>
      <c r="J187" t="s">
        <v>357</v>
      </c>
      <c r="K187">
        <v>84</v>
      </c>
      <c r="L187" t="s">
        <v>14</v>
      </c>
    </row>
    <row r="188" spans="1:12" hidden="1" x14ac:dyDescent="0.55000000000000004">
      <c r="A188" t="s">
        <v>715</v>
      </c>
      <c r="B188" s="3" t="s">
        <v>716</v>
      </c>
      <c r="C188" s="3" t="s">
        <v>63</v>
      </c>
      <c r="D188" s="3">
        <v>2008</v>
      </c>
      <c r="E188" s="3" t="s">
        <v>13</v>
      </c>
      <c r="F188" s="3">
        <v>1</v>
      </c>
      <c r="G188" s="6">
        <v>0.64</v>
      </c>
      <c r="I188" t="s">
        <v>244</v>
      </c>
      <c r="J188" t="s">
        <v>390</v>
      </c>
      <c r="K188">
        <v>86</v>
      </c>
      <c r="L188" t="s">
        <v>14</v>
      </c>
    </row>
    <row r="189" spans="1:12" hidden="1" x14ac:dyDescent="0.55000000000000004">
      <c r="A189" t="s">
        <v>717</v>
      </c>
      <c r="B189" s="3" t="s">
        <v>718</v>
      </c>
      <c r="C189" s="3" t="s">
        <v>87</v>
      </c>
      <c r="D189" s="3">
        <v>2022</v>
      </c>
      <c r="E189" s="3" t="s">
        <v>13</v>
      </c>
      <c r="F189" s="3">
        <v>1</v>
      </c>
      <c r="G189" s="6">
        <v>0.79</v>
      </c>
      <c r="I189" t="s">
        <v>244</v>
      </c>
      <c r="J189" t="s">
        <v>390</v>
      </c>
      <c r="K189">
        <v>53</v>
      </c>
      <c r="L189" t="s">
        <v>14</v>
      </c>
    </row>
    <row r="190" spans="1:12" hidden="1" x14ac:dyDescent="0.55000000000000004">
      <c r="A190" t="s">
        <v>719</v>
      </c>
      <c r="B190" s="3" t="s">
        <v>720</v>
      </c>
      <c r="C190" s="3" t="s">
        <v>85</v>
      </c>
      <c r="D190" s="3">
        <v>2010</v>
      </c>
      <c r="E190" s="3" t="s">
        <v>36</v>
      </c>
      <c r="F190" s="3">
        <v>1</v>
      </c>
      <c r="H190" s="6">
        <v>2.95</v>
      </c>
      <c r="I190" t="s">
        <v>244</v>
      </c>
      <c r="J190" t="s">
        <v>487</v>
      </c>
      <c r="K190">
        <v>67</v>
      </c>
      <c r="L190" t="s">
        <v>14</v>
      </c>
    </row>
    <row r="191" spans="1:12" hidden="1" x14ac:dyDescent="0.55000000000000004">
      <c r="A191" t="s">
        <v>3202</v>
      </c>
      <c r="B191" s="3" t="s">
        <v>3203</v>
      </c>
      <c r="C191" s="3" t="s">
        <v>20</v>
      </c>
      <c r="D191" s="3">
        <v>2014</v>
      </c>
      <c r="E191" s="3" t="s">
        <v>13</v>
      </c>
      <c r="F191" s="3">
        <v>1</v>
      </c>
      <c r="G191" s="6">
        <v>0.82</v>
      </c>
      <c r="I191" t="s">
        <v>230</v>
      </c>
      <c r="J191" t="s">
        <v>357</v>
      </c>
      <c r="K191">
        <v>77</v>
      </c>
      <c r="L191" t="s">
        <v>14</v>
      </c>
    </row>
    <row r="192" spans="1:12" hidden="1" x14ac:dyDescent="0.55000000000000004">
      <c r="A192" t="s">
        <v>721</v>
      </c>
      <c r="B192" s="3" t="s">
        <v>722</v>
      </c>
      <c r="C192" s="3" t="s">
        <v>63</v>
      </c>
      <c r="D192" s="3">
        <v>2008</v>
      </c>
      <c r="E192" s="3" t="s">
        <v>22</v>
      </c>
      <c r="F192" s="3">
        <v>1</v>
      </c>
      <c r="G192" s="6">
        <v>1.42</v>
      </c>
      <c r="I192" t="s">
        <v>230</v>
      </c>
      <c r="J192" t="s">
        <v>357</v>
      </c>
      <c r="K192">
        <v>66</v>
      </c>
      <c r="L192" t="s">
        <v>14</v>
      </c>
    </row>
    <row r="193" spans="1:12" hidden="1" x14ac:dyDescent="0.55000000000000004">
      <c r="A193" t="s">
        <v>723</v>
      </c>
      <c r="B193" s="3" t="s">
        <v>724</v>
      </c>
      <c r="C193" s="3" t="s">
        <v>112</v>
      </c>
      <c r="D193" s="3">
        <v>2017</v>
      </c>
      <c r="E193" s="3" t="s">
        <v>30</v>
      </c>
      <c r="F193" s="3">
        <v>1</v>
      </c>
      <c r="G193" s="6">
        <v>1.92</v>
      </c>
      <c r="I193" t="s">
        <v>230</v>
      </c>
      <c r="J193" t="s">
        <v>330</v>
      </c>
      <c r="K193">
        <v>40</v>
      </c>
      <c r="L193" t="s">
        <v>14</v>
      </c>
    </row>
    <row r="194" spans="1:12" hidden="1" x14ac:dyDescent="0.55000000000000004">
      <c r="A194" t="s">
        <v>725</v>
      </c>
      <c r="B194" s="3" t="s">
        <v>726</v>
      </c>
      <c r="C194" s="3" t="s">
        <v>273</v>
      </c>
      <c r="D194" s="3">
        <v>2016</v>
      </c>
      <c r="E194" s="3" t="s">
        <v>30</v>
      </c>
      <c r="F194" s="3">
        <v>1</v>
      </c>
      <c r="G194" s="6">
        <v>1.97</v>
      </c>
      <c r="I194" t="s">
        <v>244</v>
      </c>
      <c r="J194" t="s">
        <v>304</v>
      </c>
      <c r="K194">
        <v>43</v>
      </c>
      <c r="L194" t="s">
        <v>14</v>
      </c>
    </row>
    <row r="195" spans="1:12" hidden="1" x14ac:dyDescent="0.55000000000000004">
      <c r="A195" t="s">
        <v>727</v>
      </c>
      <c r="B195" s="3" t="s">
        <v>728</v>
      </c>
      <c r="C195" s="3" t="s">
        <v>63</v>
      </c>
      <c r="D195" s="3">
        <v>2012</v>
      </c>
      <c r="E195" s="3" t="s">
        <v>13</v>
      </c>
      <c r="F195" s="3">
        <v>1</v>
      </c>
      <c r="G195" s="6">
        <v>0.76</v>
      </c>
      <c r="I195" t="s">
        <v>230</v>
      </c>
      <c r="J195" t="s">
        <v>352</v>
      </c>
      <c r="K195">
        <v>87</v>
      </c>
      <c r="L195" t="s">
        <v>14</v>
      </c>
    </row>
    <row r="196" spans="1:12" hidden="1" x14ac:dyDescent="0.55000000000000004">
      <c r="A196" t="s">
        <v>3194</v>
      </c>
      <c r="B196" s="3" t="s">
        <v>226</v>
      </c>
      <c r="C196" s="3" t="s">
        <v>20</v>
      </c>
      <c r="D196" s="3">
        <v>2012</v>
      </c>
      <c r="E196" s="3" t="s">
        <v>36</v>
      </c>
      <c r="F196" s="3">
        <v>1</v>
      </c>
      <c r="H196" s="6">
        <v>2.4</v>
      </c>
      <c r="I196" t="s">
        <v>230</v>
      </c>
      <c r="J196" t="s">
        <v>352</v>
      </c>
      <c r="K196">
        <v>74</v>
      </c>
      <c r="L196" t="s">
        <v>14</v>
      </c>
    </row>
    <row r="197" spans="1:12" hidden="1" x14ac:dyDescent="0.55000000000000004">
      <c r="A197" t="s">
        <v>729</v>
      </c>
      <c r="B197" s="3" t="s">
        <v>730</v>
      </c>
      <c r="C197" s="3" t="s">
        <v>731</v>
      </c>
      <c r="D197" s="3">
        <v>2009</v>
      </c>
      <c r="E197" s="3" t="s">
        <v>13</v>
      </c>
      <c r="F197" s="3">
        <v>1</v>
      </c>
      <c r="G197" s="6">
        <v>0.69</v>
      </c>
      <c r="I197" t="s">
        <v>230</v>
      </c>
      <c r="J197" t="s">
        <v>231</v>
      </c>
      <c r="K197">
        <v>39</v>
      </c>
      <c r="L197" t="s">
        <v>14</v>
      </c>
    </row>
    <row r="198" spans="1:12" hidden="1" x14ac:dyDescent="0.55000000000000004">
      <c r="A198" t="s">
        <v>742</v>
      </c>
      <c r="B198" s="3" t="s">
        <v>743</v>
      </c>
      <c r="C198" s="3" t="s">
        <v>111</v>
      </c>
      <c r="D198" s="3">
        <v>2022</v>
      </c>
      <c r="E198" s="3" t="s">
        <v>22</v>
      </c>
      <c r="F198" s="3">
        <v>1</v>
      </c>
      <c r="G198" s="6">
        <v>1.33</v>
      </c>
      <c r="I198" t="s">
        <v>161</v>
      </c>
      <c r="J198" t="s">
        <v>744</v>
      </c>
      <c r="K198">
        <v>69</v>
      </c>
      <c r="L198" t="s">
        <v>14</v>
      </c>
    </row>
    <row r="199" spans="1:12" hidden="1" x14ac:dyDescent="0.55000000000000004">
      <c r="A199" t="s">
        <v>754</v>
      </c>
      <c r="B199" s="3" t="s">
        <v>755</v>
      </c>
      <c r="C199" s="3" t="s">
        <v>75</v>
      </c>
      <c r="D199" s="3">
        <v>2022</v>
      </c>
      <c r="E199" s="3" t="s">
        <v>30</v>
      </c>
      <c r="F199" s="3">
        <v>1</v>
      </c>
      <c r="G199" s="6">
        <v>2.1800000000000002</v>
      </c>
      <c r="I199" t="s">
        <v>98</v>
      </c>
      <c r="J199" t="s">
        <v>99</v>
      </c>
      <c r="K199">
        <v>65</v>
      </c>
      <c r="L199" t="s">
        <v>14</v>
      </c>
    </row>
    <row r="200" spans="1:12" x14ac:dyDescent="0.55000000000000004">
      <c r="A200" t="s">
        <v>800</v>
      </c>
      <c r="B200" s="3" t="s">
        <v>801</v>
      </c>
      <c r="C200" s="3" t="s">
        <v>53</v>
      </c>
      <c r="D200" s="3">
        <v>2015</v>
      </c>
      <c r="E200" s="3" t="s">
        <v>30</v>
      </c>
      <c r="F200" s="3">
        <v>1</v>
      </c>
      <c r="G200" s="6">
        <v>1.79</v>
      </c>
      <c r="I200" t="s">
        <v>79</v>
      </c>
      <c r="J200" t="s">
        <v>241</v>
      </c>
      <c r="K200">
        <v>81</v>
      </c>
      <c r="L200" t="s">
        <v>14</v>
      </c>
    </row>
    <row r="201" spans="1:12" x14ac:dyDescent="0.55000000000000004">
      <c r="A201" t="s">
        <v>2557</v>
      </c>
      <c r="B201" s="3" t="s">
        <v>2558</v>
      </c>
      <c r="C201" s="3" t="s">
        <v>2203</v>
      </c>
      <c r="D201" s="3">
        <v>2022</v>
      </c>
      <c r="E201" s="3" t="s">
        <v>36</v>
      </c>
      <c r="F201" s="3">
        <v>1</v>
      </c>
      <c r="H201" s="6">
        <v>2.89</v>
      </c>
      <c r="I201" t="s">
        <v>79</v>
      </c>
      <c r="J201" t="s">
        <v>80</v>
      </c>
      <c r="K201">
        <v>51</v>
      </c>
      <c r="L201" t="s">
        <v>14</v>
      </c>
    </row>
    <row r="202" spans="1:12" x14ac:dyDescent="0.55000000000000004">
      <c r="A202" t="s">
        <v>1034</v>
      </c>
      <c r="B202" s="3" t="s">
        <v>1035</v>
      </c>
      <c r="C202" s="3" t="s">
        <v>76</v>
      </c>
      <c r="D202" s="3">
        <v>2022</v>
      </c>
      <c r="E202" s="3" t="s">
        <v>22</v>
      </c>
      <c r="F202" s="3">
        <v>1</v>
      </c>
      <c r="G202" s="6">
        <v>1.56</v>
      </c>
      <c r="I202" t="s">
        <v>79</v>
      </c>
      <c r="J202" t="s">
        <v>795</v>
      </c>
      <c r="K202">
        <v>65</v>
      </c>
      <c r="L202" t="s">
        <v>14</v>
      </c>
    </row>
    <row r="203" spans="1:12" x14ac:dyDescent="0.55000000000000004">
      <c r="A203" t="s">
        <v>1696</v>
      </c>
      <c r="B203" s="3" t="s">
        <v>1697</v>
      </c>
      <c r="C203" s="3" t="s">
        <v>121</v>
      </c>
      <c r="D203" s="3">
        <v>2008</v>
      </c>
      <c r="E203" s="3" t="s">
        <v>22</v>
      </c>
      <c r="F203" s="3">
        <v>1</v>
      </c>
      <c r="G203" s="6">
        <v>1.07</v>
      </c>
      <c r="I203" t="s">
        <v>79</v>
      </c>
      <c r="J203" t="s">
        <v>80</v>
      </c>
      <c r="K203">
        <v>51</v>
      </c>
      <c r="L203" t="s">
        <v>14</v>
      </c>
    </row>
    <row r="204" spans="1:12" x14ac:dyDescent="0.55000000000000004">
      <c r="A204" t="s">
        <v>167</v>
      </c>
      <c r="B204" s="3" t="s">
        <v>158</v>
      </c>
      <c r="C204" s="3" t="s">
        <v>33</v>
      </c>
      <c r="D204" s="3">
        <v>2018</v>
      </c>
      <c r="E204" s="3" t="s">
        <v>22</v>
      </c>
      <c r="F204" s="3">
        <v>1</v>
      </c>
      <c r="G204" s="6">
        <v>1.1200000000000001</v>
      </c>
      <c r="I204" t="s">
        <v>79</v>
      </c>
      <c r="J204" t="s">
        <v>168</v>
      </c>
      <c r="K204">
        <v>74</v>
      </c>
      <c r="L204" t="s">
        <v>14</v>
      </c>
    </row>
    <row r="205" spans="1:12" x14ac:dyDescent="0.55000000000000004">
      <c r="A205" t="s">
        <v>2124</v>
      </c>
      <c r="B205" s="3" t="s">
        <v>1149</v>
      </c>
      <c r="C205" s="3" t="s">
        <v>110</v>
      </c>
      <c r="D205" s="3">
        <v>2019</v>
      </c>
      <c r="E205" s="3" t="s">
        <v>30</v>
      </c>
      <c r="F205" s="3">
        <v>1</v>
      </c>
      <c r="G205" s="6">
        <v>2.12</v>
      </c>
      <c r="I205" t="s">
        <v>79</v>
      </c>
      <c r="J205" t="s">
        <v>795</v>
      </c>
      <c r="K205">
        <v>58</v>
      </c>
      <c r="L205" t="s">
        <v>14</v>
      </c>
    </row>
    <row r="206" spans="1:12" x14ac:dyDescent="0.55000000000000004">
      <c r="A206" t="s">
        <v>1116</v>
      </c>
      <c r="B206" s="3" t="s">
        <v>1117</v>
      </c>
      <c r="C206" s="3" t="s">
        <v>146</v>
      </c>
      <c r="D206" s="3">
        <v>2010</v>
      </c>
      <c r="E206" s="3" t="s">
        <v>22</v>
      </c>
      <c r="F206" s="3">
        <v>1</v>
      </c>
      <c r="G206" s="6">
        <v>1.34</v>
      </c>
      <c r="I206" t="s">
        <v>79</v>
      </c>
      <c r="J206" t="s">
        <v>241</v>
      </c>
      <c r="K206">
        <v>57</v>
      </c>
      <c r="L206" t="s">
        <v>14</v>
      </c>
    </row>
    <row r="207" spans="1:12" x14ac:dyDescent="0.55000000000000004">
      <c r="A207" t="s">
        <v>2341</v>
      </c>
      <c r="B207" s="3" t="s">
        <v>781</v>
      </c>
      <c r="C207" s="3" t="s">
        <v>42</v>
      </c>
      <c r="D207" s="3">
        <v>2022</v>
      </c>
      <c r="E207" s="3" t="s">
        <v>13</v>
      </c>
      <c r="F207" s="3">
        <v>1</v>
      </c>
      <c r="G207" s="6">
        <v>0.93</v>
      </c>
      <c r="I207" t="s">
        <v>79</v>
      </c>
      <c r="J207" t="s">
        <v>795</v>
      </c>
      <c r="K207">
        <v>61</v>
      </c>
      <c r="L207" t="s">
        <v>14</v>
      </c>
    </row>
    <row r="208" spans="1:12" hidden="1" x14ac:dyDescent="0.55000000000000004">
      <c r="A208" t="s">
        <v>809</v>
      </c>
      <c r="B208" s="3" t="s">
        <v>810</v>
      </c>
      <c r="C208" s="3" t="s">
        <v>83</v>
      </c>
      <c r="D208" s="3">
        <v>2020</v>
      </c>
      <c r="E208" s="3" t="s">
        <v>30</v>
      </c>
      <c r="F208" s="3">
        <v>1</v>
      </c>
      <c r="G208" s="6">
        <v>2.2599999999999998</v>
      </c>
      <c r="I208" t="s">
        <v>98</v>
      </c>
      <c r="J208" t="s">
        <v>99</v>
      </c>
      <c r="K208">
        <v>62</v>
      </c>
      <c r="L208" t="s">
        <v>14</v>
      </c>
    </row>
    <row r="209" spans="1:12" x14ac:dyDescent="0.55000000000000004">
      <c r="A209" t="s">
        <v>1740</v>
      </c>
      <c r="B209" s="3" t="s">
        <v>1741</v>
      </c>
      <c r="C209" s="3" t="s">
        <v>206</v>
      </c>
      <c r="D209" s="3">
        <v>2013</v>
      </c>
      <c r="E209" s="3" t="s">
        <v>22</v>
      </c>
      <c r="F209" s="3">
        <v>1</v>
      </c>
      <c r="G209" s="6">
        <v>1</v>
      </c>
      <c r="I209" t="s">
        <v>79</v>
      </c>
      <c r="J209" t="s">
        <v>168</v>
      </c>
      <c r="K209">
        <v>29</v>
      </c>
      <c r="L209" t="s">
        <v>14</v>
      </c>
    </row>
    <row r="210" spans="1:12" x14ac:dyDescent="0.55000000000000004">
      <c r="A210" t="s">
        <v>2438</v>
      </c>
      <c r="B210" s="3" t="s">
        <v>2439</v>
      </c>
      <c r="C210" s="3" t="s">
        <v>144</v>
      </c>
      <c r="D210" s="3">
        <v>2017</v>
      </c>
      <c r="E210" s="3" t="s">
        <v>22</v>
      </c>
      <c r="F210" s="3">
        <v>1</v>
      </c>
      <c r="G210" s="6">
        <v>1.02</v>
      </c>
      <c r="I210" t="s">
        <v>79</v>
      </c>
      <c r="J210" t="s">
        <v>80</v>
      </c>
      <c r="K210">
        <v>76</v>
      </c>
      <c r="L210" t="s">
        <v>14</v>
      </c>
    </row>
    <row r="211" spans="1:12" x14ac:dyDescent="0.55000000000000004">
      <c r="A211" t="s">
        <v>790</v>
      </c>
      <c r="B211" s="3" t="s">
        <v>791</v>
      </c>
      <c r="C211" s="3" t="s">
        <v>20</v>
      </c>
      <c r="D211" s="3">
        <v>2017</v>
      </c>
      <c r="E211" s="3" t="s">
        <v>30</v>
      </c>
      <c r="F211" s="3">
        <v>0</v>
      </c>
      <c r="G211" s="6">
        <v>1.69</v>
      </c>
      <c r="I211" t="s">
        <v>79</v>
      </c>
      <c r="J211" t="s">
        <v>792</v>
      </c>
      <c r="K211">
        <v>81</v>
      </c>
      <c r="L211" t="s">
        <v>14</v>
      </c>
    </row>
    <row r="212" spans="1:12" x14ac:dyDescent="0.55000000000000004">
      <c r="A212" t="s">
        <v>1085</v>
      </c>
      <c r="B212" s="3" t="s">
        <v>1086</v>
      </c>
      <c r="C212" s="3" t="s">
        <v>39</v>
      </c>
      <c r="D212" s="3">
        <v>2014</v>
      </c>
      <c r="E212" s="3" t="s">
        <v>13</v>
      </c>
      <c r="F212" s="3">
        <v>1</v>
      </c>
      <c r="G212" s="6">
        <v>0.86</v>
      </c>
      <c r="I212" t="s">
        <v>79</v>
      </c>
      <c r="J212" t="s">
        <v>792</v>
      </c>
      <c r="K212">
        <v>83</v>
      </c>
      <c r="L212" t="s">
        <v>14</v>
      </c>
    </row>
    <row r="213" spans="1:12" x14ac:dyDescent="0.55000000000000004">
      <c r="A213" t="s">
        <v>814</v>
      </c>
      <c r="B213" s="3" t="s">
        <v>815</v>
      </c>
      <c r="C213" s="3" t="s">
        <v>46</v>
      </c>
      <c r="D213" s="3">
        <v>2014</v>
      </c>
      <c r="E213" s="3" t="s">
        <v>22</v>
      </c>
      <c r="F213" s="3">
        <v>1</v>
      </c>
      <c r="G213" s="6">
        <v>1.0900000000000001</v>
      </c>
      <c r="I213" t="s">
        <v>79</v>
      </c>
      <c r="J213" t="s">
        <v>172</v>
      </c>
      <c r="K213">
        <v>66</v>
      </c>
      <c r="L213" t="s">
        <v>14</v>
      </c>
    </row>
    <row r="214" spans="1:12" x14ac:dyDescent="0.55000000000000004">
      <c r="A214" t="s">
        <v>1800</v>
      </c>
      <c r="B214" s="3" t="s">
        <v>768</v>
      </c>
      <c r="C214" s="3" t="s">
        <v>238</v>
      </c>
      <c r="D214" s="3">
        <v>2019</v>
      </c>
      <c r="E214" s="3" t="s">
        <v>30</v>
      </c>
      <c r="F214" s="3">
        <v>1</v>
      </c>
      <c r="G214" s="6">
        <v>1.85</v>
      </c>
      <c r="I214" t="s">
        <v>79</v>
      </c>
      <c r="J214" t="s">
        <v>795</v>
      </c>
      <c r="K214">
        <v>75</v>
      </c>
      <c r="L214" t="s">
        <v>14</v>
      </c>
    </row>
    <row r="215" spans="1:12" hidden="1" x14ac:dyDescent="0.55000000000000004">
      <c r="A215" t="s">
        <v>821</v>
      </c>
      <c r="B215" s="3" t="s">
        <v>822</v>
      </c>
      <c r="C215" s="3" t="s">
        <v>42</v>
      </c>
      <c r="D215" s="3">
        <v>2011</v>
      </c>
      <c r="E215" s="3" t="s">
        <v>30</v>
      </c>
      <c r="F215" s="3">
        <v>1</v>
      </c>
      <c r="G215" s="6">
        <v>1.98</v>
      </c>
      <c r="I215" t="s">
        <v>161</v>
      </c>
      <c r="J215" t="s">
        <v>216</v>
      </c>
      <c r="K215">
        <v>66</v>
      </c>
      <c r="L215" t="s">
        <v>14</v>
      </c>
    </row>
    <row r="216" spans="1:12" hidden="1" x14ac:dyDescent="0.55000000000000004">
      <c r="A216" t="s">
        <v>823</v>
      </c>
      <c r="B216" s="3" t="s">
        <v>252</v>
      </c>
      <c r="C216" s="3" t="s">
        <v>131</v>
      </c>
      <c r="D216" s="3">
        <v>2022</v>
      </c>
      <c r="E216" s="3" t="s">
        <v>125</v>
      </c>
      <c r="F216" s="3">
        <v>1</v>
      </c>
      <c r="H216" s="6">
        <v>5.27</v>
      </c>
      <c r="I216" t="s">
        <v>161</v>
      </c>
      <c r="J216" t="s">
        <v>216</v>
      </c>
      <c r="K216">
        <v>48</v>
      </c>
      <c r="L216" t="s">
        <v>14</v>
      </c>
    </row>
    <row r="217" spans="1:12" hidden="1" x14ac:dyDescent="0.55000000000000004">
      <c r="A217" t="s">
        <v>824</v>
      </c>
      <c r="B217" s="3" t="s">
        <v>825</v>
      </c>
      <c r="C217" s="3" t="s">
        <v>76</v>
      </c>
      <c r="D217" s="3">
        <v>2020</v>
      </c>
      <c r="E217" s="3" t="s">
        <v>22</v>
      </c>
      <c r="F217" s="3">
        <v>1</v>
      </c>
      <c r="G217" s="6">
        <v>1.18</v>
      </c>
      <c r="I217" t="s">
        <v>161</v>
      </c>
      <c r="J217" t="s">
        <v>216</v>
      </c>
      <c r="K217">
        <v>65</v>
      </c>
      <c r="L217" t="s">
        <v>14</v>
      </c>
    </row>
    <row r="218" spans="1:12" hidden="1" x14ac:dyDescent="0.55000000000000004">
      <c r="A218" t="s">
        <v>826</v>
      </c>
      <c r="B218" s="3" t="s">
        <v>128</v>
      </c>
      <c r="C218" s="3" t="s">
        <v>827</v>
      </c>
      <c r="D218" s="3">
        <v>2022</v>
      </c>
      <c r="E218" s="3" t="s">
        <v>22</v>
      </c>
      <c r="F218" s="3">
        <v>1</v>
      </c>
      <c r="G218" s="6">
        <v>1.42</v>
      </c>
      <c r="I218" t="s">
        <v>161</v>
      </c>
      <c r="J218" t="s">
        <v>216</v>
      </c>
      <c r="K218">
        <v>78</v>
      </c>
      <c r="L218" t="s">
        <v>14</v>
      </c>
    </row>
    <row r="219" spans="1:12" hidden="1" x14ac:dyDescent="0.55000000000000004">
      <c r="A219" t="s">
        <v>828</v>
      </c>
      <c r="B219" s="3" t="s">
        <v>219</v>
      </c>
      <c r="C219" s="3" t="s">
        <v>93</v>
      </c>
      <c r="D219" s="3">
        <v>2016</v>
      </c>
      <c r="E219" s="3" t="s">
        <v>13</v>
      </c>
      <c r="F219" s="3">
        <v>1</v>
      </c>
      <c r="G219" s="6">
        <v>0.9</v>
      </c>
      <c r="I219" t="s">
        <v>161</v>
      </c>
      <c r="J219" t="s">
        <v>216</v>
      </c>
      <c r="K219">
        <v>83</v>
      </c>
      <c r="L219" t="s">
        <v>14</v>
      </c>
    </row>
    <row r="220" spans="1:12" hidden="1" x14ac:dyDescent="0.55000000000000004">
      <c r="A220" t="s">
        <v>829</v>
      </c>
      <c r="B220" s="3" t="s">
        <v>830</v>
      </c>
      <c r="C220" s="3" t="s">
        <v>69</v>
      </c>
      <c r="D220" s="3">
        <v>2022</v>
      </c>
      <c r="E220" s="3" t="s">
        <v>30</v>
      </c>
      <c r="F220" s="3">
        <v>1</v>
      </c>
      <c r="G220" s="6">
        <v>1.95</v>
      </c>
      <c r="I220" t="s">
        <v>161</v>
      </c>
      <c r="J220" t="s">
        <v>216</v>
      </c>
      <c r="K220">
        <v>73</v>
      </c>
      <c r="L220" t="s">
        <v>14</v>
      </c>
    </row>
    <row r="221" spans="1:12" hidden="1" x14ac:dyDescent="0.55000000000000004">
      <c r="A221" t="s">
        <v>833</v>
      </c>
      <c r="B221" s="3" t="s">
        <v>282</v>
      </c>
      <c r="C221" s="3" t="s">
        <v>19</v>
      </c>
      <c r="D221" s="3">
        <v>2014</v>
      </c>
      <c r="E221" s="3" t="s">
        <v>30</v>
      </c>
      <c r="F221" s="3">
        <v>1</v>
      </c>
      <c r="G221" s="6">
        <v>2.06</v>
      </c>
      <c r="I221" t="s">
        <v>161</v>
      </c>
      <c r="J221" t="s">
        <v>193</v>
      </c>
      <c r="K221">
        <v>86</v>
      </c>
      <c r="L221" t="s">
        <v>14</v>
      </c>
    </row>
    <row r="222" spans="1:12" hidden="1" x14ac:dyDescent="0.55000000000000004">
      <c r="A222" t="s">
        <v>834</v>
      </c>
      <c r="B222" s="3" t="s">
        <v>835</v>
      </c>
      <c r="C222" s="3" t="s">
        <v>26</v>
      </c>
      <c r="D222" s="3">
        <v>2012</v>
      </c>
      <c r="E222" s="3" t="s">
        <v>13</v>
      </c>
      <c r="F222" s="3">
        <v>1</v>
      </c>
      <c r="G222" s="6">
        <v>0.66</v>
      </c>
      <c r="I222" t="s">
        <v>161</v>
      </c>
      <c r="J222" t="s">
        <v>836</v>
      </c>
      <c r="K222">
        <v>92</v>
      </c>
      <c r="L222" t="s">
        <v>14</v>
      </c>
    </row>
    <row r="223" spans="1:12" hidden="1" x14ac:dyDescent="0.55000000000000004">
      <c r="A223" t="s">
        <v>837</v>
      </c>
      <c r="B223" s="3" t="s">
        <v>838</v>
      </c>
      <c r="C223" s="3" t="s">
        <v>24</v>
      </c>
      <c r="D223" s="3">
        <v>2018</v>
      </c>
      <c r="E223" s="3" t="s">
        <v>22</v>
      </c>
      <c r="F223" s="3">
        <v>1</v>
      </c>
      <c r="G223" s="6">
        <v>1.1100000000000001</v>
      </c>
      <c r="I223" t="s">
        <v>161</v>
      </c>
      <c r="J223" t="s">
        <v>839</v>
      </c>
      <c r="K223">
        <v>78</v>
      </c>
      <c r="L223" t="s">
        <v>14</v>
      </c>
    </row>
    <row r="224" spans="1:12" hidden="1" x14ac:dyDescent="0.55000000000000004">
      <c r="A224" t="s">
        <v>840</v>
      </c>
      <c r="B224" s="3" t="s">
        <v>841</v>
      </c>
      <c r="C224" s="3" t="s">
        <v>29</v>
      </c>
      <c r="D224" s="3">
        <v>2022</v>
      </c>
      <c r="E224" s="3" t="s">
        <v>22</v>
      </c>
      <c r="F224" s="3">
        <v>1</v>
      </c>
      <c r="G224" s="6">
        <v>1.04</v>
      </c>
      <c r="I224" t="s">
        <v>161</v>
      </c>
      <c r="J224" t="s">
        <v>842</v>
      </c>
      <c r="K224">
        <v>77</v>
      </c>
      <c r="L224" t="s">
        <v>14</v>
      </c>
    </row>
    <row r="225" spans="1:12" hidden="1" x14ac:dyDescent="0.55000000000000004">
      <c r="A225" t="s">
        <v>843</v>
      </c>
      <c r="B225" s="3" t="s">
        <v>844</v>
      </c>
      <c r="C225" s="3" t="s">
        <v>122</v>
      </c>
      <c r="D225" s="3">
        <v>2022</v>
      </c>
      <c r="E225" s="3" t="s">
        <v>36</v>
      </c>
      <c r="F225" s="3">
        <v>1</v>
      </c>
      <c r="H225" s="6">
        <v>3.16</v>
      </c>
      <c r="I225" t="s">
        <v>161</v>
      </c>
      <c r="J225" t="s">
        <v>839</v>
      </c>
      <c r="K225">
        <v>50</v>
      </c>
      <c r="L225" t="s">
        <v>14</v>
      </c>
    </row>
    <row r="226" spans="1:12" hidden="1" x14ac:dyDescent="0.55000000000000004">
      <c r="A226" t="s">
        <v>847</v>
      </c>
      <c r="B226" s="3" t="s">
        <v>115</v>
      </c>
      <c r="C226" s="3" t="s">
        <v>104</v>
      </c>
      <c r="D226" s="3">
        <v>2013</v>
      </c>
      <c r="E226" s="3" t="s">
        <v>22</v>
      </c>
      <c r="F226" s="3">
        <v>1</v>
      </c>
      <c r="G226" s="6">
        <v>1.48</v>
      </c>
      <c r="I226" t="s">
        <v>161</v>
      </c>
      <c r="J226" t="s">
        <v>842</v>
      </c>
      <c r="K226">
        <v>79</v>
      </c>
      <c r="L226" t="s">
        <v>14</v>
      </c>
    </row>
    <row r="227" spans="1:12" hidden="1" x14ac:dyDescent="0.55000000000000004">
      <c r="A227" t="s">
        <v>850</v>
      </c>
      <c r="B227" s="3" t="s">
        <v>849</v>
      </c>
      <c r="C227" s="3" t="s">
        <v>54</v>
      </c>
      <c r="D227" s="3">
        <v>2018</v>
      </c>
      <c r="E227" s="3" t="s">
        <v>13</v>
      </c>
      <c r="F227" s="3">
        <v>1</v>
      </c>
      <c r="G227" s="6">
        <v>0.88</v>
      </c>
      <c r="I227" t="s">
        <v>161</v>
      </c>
      <c r="J227" t="s">
        <v>842</v>
      </c>
      <c r="K227">
        <v>76</v>
      </c>
      <c r="L227" t="s">
        <v>14</v>
      </c>
    </row>
    <row r="228" spans="1:12" hidden="1" x14ac:dyDescent="0.55000000000000004">
      <c r="A228" t="s">
        <v>851</v>
      </c>
      <c r="B228" s="3" t="s">
        <v>852</v>
      </c>
      <c r="C228" s="3" t="s">
        <v>27</v>
      </c>
      <c r="D228" s="3">
        <v>2019</v>
      </c>
      <c r="E228" s="3" t="s">
        <v>13</v>
      </c>
      <c r="F228" s="3">
        <v>1</v>
      </c>
      <c r="G228" s="6">
        <v>0.93</v>
      </c>
      <c r="I228" t="s">
        <v>161</v>
      </c>
      <c r="J228" t="s">
        <v>836</v>
      </c>
      <c r="K228">
        <v>83</v>
      </c>
      <c r="L228" t="s">
        <v>14</v>
      </c>
    </row>
    <row r="229" spans="1:12" hidden="1" x14ac:dyDescent="0.55000000000000004">
      <c r="A229" t="s">
        <v>3099</v>
      </c>
      <c r="B229" s="3" t="s">
        <v>2218</v>
      </c>
      <c r="C229" s="3" t="s">
        <v>65</v>
      </c>
      <c r="D229" s="3">
        <v>2018</v>
      </c>
      <c r="E229" s="3" t="s">
        <v>30</v>
      </c>
      <c r="F229" s="3">
        <v>1</v>
      </c>
      <c r="G229" s="6">
        <v>1.78</v>
      </c>
      <c r="I229" t="s">
        <v>98</v>
      </c>
      <c r="J229" t="s">
        <v>855</v>
      </c>
      <c r="K229">
        <v>52</v>
      </c>
      <c r="L229" t="s">
        <v>14</v>
      </c>
    </row>
    <row r="230" spans="1:12" hidden="1" x14ac:dyDescent="0.55000000000000004">
      <c r="A230" t="s">
        <v>3121</v>
      </c>
      <c r="B230" s="3" t="s">
        <v>3122</v>
      </c>
      <c r="C230" s="3" t="s">
        <v>64</v>
      </c>
      <c r="D230" s="3">
        <v>2009</v>
      </c>
      <c r="E230" s="3" t="s">
        <v>22</v>
      </c>
      <c r="F230" s="3">
        <v>1</v>
      </c>
      <c r="G230" s="6">
        <v>1.59</v>
      </c>
      <c r="I230" t="s">
        <v>98</v>
      </c>
      <c r="J230" t="s">
        <v>855</v>
      </c>
      <c r="K230">
        <v>73</v>
      </c>
      <c r="L230" t="s">
        <v>14</v>
      </c>
    </row>
    <row r="231" spans="1:12" hidden="1" x14ac:dyDescent="0.55000000000000004">
      <c r="A231" t="s">
        <v>853</v>
      </c>
      <c r="B231" s="3" t="s">
        <v>854</v>
      </c>
      <c r="C231" s="3" t="s">
        <v>76</v>
      </c>
      <c r="D231" s="3">
        <v>2022</v>
      </c>
      <c r="E231" s="3" t="s">
        <v>36</v>
      </c>
      <c r="F231" s="3">
        <v>0</v>
      </c>
      <c r="H231" s="6">
        <v>2.14</v>
      </c>
      <c r="I231" t="s">
        <v>98</v>
      </c>
      <c r="J231" t="s">
        <v>855</v>
      </c>
      <c r="K231">
        <v>67</v>
      </c>
      <c r="L231" t="s">
        <v>14</v>
      </c>
    </row>
    <row r="232" spans="1:12" hidden="1" x14ac:dyDescent="0.55000000000000004">
      <c r="A232" t="s">
        <v>856</v>
      </c>
      <c r="B232" s="3" t="s">
        <v>857</v>
      </c>
      <c r="C232" s="3" t="s">
        <v>145</v>
      </c>
      <c r="D232" s="3">
        <v>2022</v>
      </c>
      <c r="E232" s="3" t="s">
        <v>36</v>
      </c>
      <c r="F232" s="3">
        <v>1</v>
      </c>
      <c r="H232" s="6">
        <v>2.67</v>
      </c>
      <c r="I232" t="s">
        <v>98</v>
      </c>
      <c r="J232" t="s">
        <v>855</v>
      </c>
      <c r="K232">
        <v>58</v>
      </c>
      <c r="L232" t="s">
        <v>14</v>
      </c>
    </row>
    <row r="233" spans="1:12" hidden="1" x14ac:dyDescent="0.55000000000000004">
      <c r="A233" t="s">
        <v>858</v>
      </c>
      <c r="B233" s="3" t="s">
        <v>857</v>
      </c>
      <c r="C233" s="3" t="s">
        <v>56</v>
      </c>
      <c r="D233" s="3">
        <v>2020</v>
      </c>
      <c r="E233" s="3" t="s">
        <v>125</v>
      </c>
      <c r="F233" s="3">
        <v>1</v>
      </c>
      <c r="H233" s="6">
        <v>6.4</v>
      </c>
      <c r="I233" t="s">
        <v>98</v>
      </c>
      <c r="J233" t="s">
        <v>855</v>
      </c>
      <c r="K233">
        <v>54</v>
      </c>
      <c r="L233" t="s">
        <v>14</v>
      </c>
    </row>
    <row r="234" spans="1:12" hidden="1" x14ac:dyDescent="0.55000000000000004">
      <c r="A234" t="s">
        <v>859</v>
      </c>
      <c r="B234" s="3" t="s">
        <v>860</v>
      </c>
      <c r="C234" s="3" t="s">
        <v>110</v>
      </c>
      <c r="D234" s="3">
        <v>2014</v>
      </c>
      <c r="E234" s="3" t="s">
        <v>22</v>
      </c>
      <c r="F234" s="3">
        <v>1</v>
      </c>
      <c r="G234" s="6">
        <v>1.41</v>
      </c>
      <c r="I234" t="s">
        <v>98</v>
      </c>
      <c r="J234" t="s">
        <v>855</v>
      </c>
      <c r="K234">
        <v>63</v>
      </c>
      <c r="L234" t="s">
        <v>14</v>
      </c>
    </row>
    <row r="235" spans="1:12" hidden="1" x14ac:dyDescent="0.55000000000000004">
      <c r="A235" t="s">
        <v>864</v>
      </c>
      <c r="B235" s="3" t="s">
        <v>865</v>
      </c>
      <c r="C235" s="3" t="s">
        <v>18</v>
      </c>
      <c r="D235" s="3">
        <v>2018</v>
      </c>
      <c r="E235" s="3" t="s">
        <v>13</v>
      </c>
      <c r="F235" s="3">
        <v>1</v>
      </c>
      <c r="G235" s="6">
        <v>0.92</v>
      </c>
      <c r="I235" t="s">
        <v>98</v>
      </c>
      <c r="J235" t="s">
        <v>866</v>
      </c>
      <c r="K235">
        <v>76</v>
      </c>
      <c r="L235" t="s">
        <v>14</v>
      </c>
    </row>
    <row r="236" spans="1:12" hidden="1" x14ac:dyDescent="0.55000000000000004">
      <c r="A236" t="s">
        <v>867</v>
      </c>
      <c r="B236" s="3" t="s">
        <v>128</v>
      </c>
      <c r="C236" s="3" t="s">
        <v>23</v>
      </c>
      <c r="D236" s="3">
        <v>2011</v>
      </c>
      <c r="E236" s="3" t="s">
        <v>30</v>
      </c>
      <c r="F236" s="3">
        <v>1</v>
      </c>
      <c r="G236" s="6">
        <v>1.97</v>
      </c>
      <c r="I236" t="s">
        <v>98</v>
      </c>
      <c r="J236" t="s">
        <v>868</v>
      </c>
      <c r="K236">
        <v>80</v>
      </c>
      <c r="L236" t="s">
        <v>14</v>
      </c>
    </row>
    <row r="237" spans="1:12" hidden="1" x14ac:dyDescent="0.55000000000000004">
      <c r="A237" t="s">
        <v>869</v>
      </c>
      <c r="B237" s="3" t="s">
        <v>870</v>
      </c>
      <c r="C237" s="3" t="s">
        <v>104</v>
      </c>
      <c r="D237" s="3">
        <v>2011</v>
      </c>
      <c r="E237" s="3" t="s">
        <v>22</v>
      </c>
      <c r="F237" s="3">
        <v>1</v>
      </c>
      <c r="G237" s="6">
        <v>1.4</v>
      </c>
      <c r="I237" t="s">
        <v>98</v>
      </c>
      <c r="J237" t="s">
        <v>868</v>
      </c>
      <c r="K237">
        <v>76</v>
      </c>
      <c r="L237" t="s">
        <v>14</v>
      </c>
    </row>
    <row r="238" spans="1:12" hidden="1" x14ac:dyDescent="0.55000000000000004">
      <c r="A238" t="s">
        <v>871</v>
      </c>
      <c r="B238" s="3" t="s">
        <v>872</v>
      </c>
      <c r="C238" s="3" t="s">
        <v>24</v>
      </c>
      <c r="D238" s="3">
        <v>2008</v>
      </c>
      <c r="E238" s="3" t="s">
        <v>30</v>
      </c>
      <c r="F238" s="3">
        <v>1</v>
      </c>
      <c r="G238" s="6">
        <v>1.76</v>
      </c>
      <c r="I238" t="s">
        <v>98</v>
      </c>
      <c r="J238" t="s">
        <v>873</v>
      </c>
      <c r="K238">
        <v>76</v>
      </c>
      <c r="L238" t="s">
        <v>14</v>
      </c>
    </row>
    <row r="239" spans="1:12" hidden="1" x14ac:dyDescent="0.55000000000000004">
      <c r="A239" t="s">
        <v>874</v>
      </c>
      <c r="B239" s="3" t="s">
        <v>875</v>
      </c>
      <c r="C239" s="3" t="s">
        <v>31</v>
      </c>
      <c r="D239" s="3">
        <v>2022</v>
      </c>
      <c r="E239" s="3" t="s">
        <v>22</v>
      </c>
      <c r="F239" s="3">
        <v>1</v>
      </c>
      <c r="G239" s="6">
        <v>1.17</v>
      </c>
      <c r="I239" t="s">
        <v>98</v>
      </c>
      <c r="J239" t="s">
        <v>868</v>
      </c>
      <c r="K239">
        <v>75</v>
      </c>
      <c r="L239" t="s">
        <v>14</v>
      </c>
    </row>
    <row r="240" spans="1:12" hidden="1" x14ac:dyDescent="0.55000000000000004">
      <c r="A240" t="s">
        <v>876</v>
      </c>
      <c r="B240" s="3" t="s">
        <v>734</v>
      </c>
      <c r="C240" s="3" t="s">
        <v>112</v>
      </c>
      <c r="D240" s="3">
        <v>2022</v>
      </c>
      <c r="E240" s="3" t="s">
        <v>30</v>
      </c>
      <c r="F240" s="3">
        <v>1</v>
      </c>
      <c r="G240" s="6">
        <v>1.83</v>
      </c>
      <c r="I240" t="s">
        <v>98</v>
      </c>
      <c r="J240" t="s">
        <v>855</v>
      </c>
      <c r="K240">
        <v>62</v>
      </c>
      <c r="L240" t="s">
        <v>14</v>
      </c>
    </row>
    <row r="241" spans="1:12" hidden="1" x14ac:dyDescent="0.55000000000000004">
      <c r="A241" t="s">
        <v>877</v>
      </c>
      <c r="B241" s="3" t="s">
        <v>878</v>
      </c>
      <c r="C241" s="3" t="s">
        <v>72</v>
      </c>
      <c r="D241" s="3">
        <v>2018</v>
      </c>
      <c r="E241" s="3" t="s">
        <v>22</v>
      </c>
      <c r="F241" s="3">
        <v>1</v>
      </c>
      <c r="G241" s="6">
        <v>1.33</v>
      </c>
      <c r="I241" t="s">
        <v>98</v>
      </c>
      <c r="J241" t="s">
        <v>879</v>
      </c>
      <c r="K241">
        <v>71</v>
      </c>
      <c r="L241" t="s">
        <v>14</v>
      </c>
    </row>
    <row r="242" spans="1:12" hidden="1" x14ac:dyDescent="0.55000000000000004">
      <c r="A242" t="s">
        <v>3100</v>
      </c>
      <c r="B242" s="3" t="s">
        <v>3101</v>
      </c>
      <c r="C242" s="3" t="s">
        <v>207</v>
      </c>
      <c r="D242" s="3">
        <v>2009</v>
      </c>
      <c r="E242" s="3" t="s">
        <v>36</v>
      </c>
      <c r="F242" s="3">
        <v>1</v>
      </c>
      <c r="H242" s="6">
        <v>3.12</v>
      </c>
      <c r="I242" t="s">
        <v>98</v>
      </c>
      <c r="J242" t="s">
        <v>868</v>
      </c>
      <c r="K242">
        <v>72</v>
      </c>
      <c r="L242" t="s">
        <v>14</v>
      </c>
    </row>
    <row r="243" spans="1:12" hidden="1" x14ac:dyDescent="0.55000000000000004">
      <c r="A243" t="s">
        <v>880</v>
      </c>
      <c r="B243" s="3" t="s">
        <v>881</v>
      </c>
      <c r="C243" s="3" t="s">
        <v>104</v>
      </c>
      <c r="D243" s="3">
        <v>2012</v>
      </c>
      <c r="E243" s="3" t="s">
        <v>22</v>
      </c>
      <c r="F243" s="3">
        <v>1</v>
      </c>
      <c r="G243" s="6">
        <v>1.44</v>
      </c>
      <c r="I243" t="s">
        <v>98</v>
      </c>
      <c r="J243" t="s">
        <v>868</v>
      </c>
      <c r="K243">
        <v>76</v>
      </c>
      <c r="L243" t="s">
        <v>14</v>
      </c>
    </row>
    <row r="244" spans="1:12" hidden="1" x14ac:dyDescent="0.55000000000000004">
      <c r="A244" t="s">
        <v>3133</v>
      </c>
      <c r="B244" s="3" t="s">
        <v>701</v>
      </c>
      <c r="C244" s="3" t="s">
        <v>63</v>
      </c>
      <c r="D244" s="3">
        <v>2008</v>
      </c>
      <c r="E244" s="3" t="s">
        <v>30</v>
      </c>
      <c r="F244" s="3">
        <v>1</v>
      </c>
      <c r="G244" s="6">
        <v>2.52</v>
      </c>
      <c r="I244" t="s">
        <v>98</v>
      </c>
      <c r="J244" t="s">
        <v>942</v>
      </c>
      <c r="K244">
        <v>81</v>
      </c>
      <c r="L244" t="s">
        <v>14</v>
      </c>
    </row>
    <row r="245" spans="1:12" hidden="1" x14ac:dyDescent="0.55000000000000004">
      <c r="A245" t="s">
        <v>887</v>
      </c>
      <c r="B245" s="3" t="s">
        <v>888</v>
      </c>
      <c r="C245" s="3" t="s">
        <v>85</v>
      </c>
      <c r="D245" s="3">
        <v>2015</v>
      </c>
      <c r="E245" s="3" t="s">
        <v>36</v>
      </c>
      <c r="F245" s="3">
        <v>0</v>
      </c>
      <c r="H245" s="6">
        <v>2.29</v>
      </c>
      <c r="I245" t="s">
        <v>161</v>
      </c>
      <c r="J245" t="s">
        <v>889</v>
      </c>
      <c r="K245">
        <v>59</v>
      </c>
      <c r="L245" t="s">
        <v>14</v>
      </c>
    </row>
    <row r="246" spans="1:12" hidden="1" x14ac:dyDescent="0.55000000000000004">
      <c r="A246" t="s">
        <v>890</v>
      </c>
      <c r="B246" s="3" t="s">
        <v>134</v>
      </c>
      <c r="C246" s="3" t="s">
        <v>182</v>
      </c>
      <c r="D246" s="3">
        <v>2013</v>
      </c>
      <c r="E246" s="3" t="s">
        <v>22</v>
      </c>
      <c r="F246" s="3">
        <v>1</v>
      </c>
      <c r="G246" s="6">
        <v>1.1200000000000001</v>
      </c>
      <c r="I246" t="s">
        <v>161</v>
      </c>
      <c r="J246" t="s">
        <v>836</v>
      </c>
      <c r="K246">
        <v>70</v>
      </c>
      <c r="L246" t="s">
        <v>14</v>
      </c>
    </row>
    <row r="247" spans="1:12" hidden="1" x14ac:dyDescent="0.55000000000000004">
      <c r="A247" t="s">
        <v>891</v>
      </c>
      <c r="B247" s="3" t="s">
        <v>256</v>
      </c>
      <c r="C247" s="3" t="s">
        <v>37</v>
      </c>
      <c r="D247" s="3">
        <v>2010</v>
      </c>
      <c r="E247" s="3" t="s">
        <v>22</v>
      </c>
      <c r="F247" s="3">
        <v>1</v>
      </c>
      <c r="G247" s="6">
        <v>1.5</v>
      </c>
      <c r="I247" t="s">
        <v>161</v>
      </c>
      <c r="J247" t="s">
        <v>836</v>
      </c>
      <c r="K247">
        <v>75</v>
      </c>
      <c r="L247" t="s">
        <v>14</v>
      </c>
    </row>
    <row r="248" spans="1:12" hidden="1" x14ac:dyDescent="0.55000000000000004">
      <c r="A248" t="s">
        <v>892</v>
      </c>
      <c r="B248" s="3" t="s">
        <v>695</v>
      </c>
      <c r="C248" s="3" t="s">
        <v>23</v>
      </c>
      <c r="D248" s="3">
        <v>2015</v>
      </c>
      <c r="E248" s="3" t="s">
        <v>13</v>
      </c>
      <c r="F248" s="3">
        <v>1</v>
      </c>
      <c r="G248" s="6">
        <v>0.94</v>
      </c>
      <c r="I248" t="s">
        <v>161</v>
      </c>
      <c r="J248" t="s">
        <v>836</v>
      </c>
      <c r="K248">
        <v>77</v>
      </c>
      <c r="L248" t="s">
        <v>14</v>
      </c>
    </row>
    <row r="249" spans="1:12" hidden="1" x14ac:dyDescent="0.55000000000000004">
      <c r="A249" t="s">
        <v>893</v>
      </c>
      <c r="B249" s="3" t="s">
        <v>894</v>
      </c>
      <c r="C249" s="3" t="s">
        <v>104</v>
      </c>
      <c r="D249" s="3">
        <v>2013</v>
      </c>
      <c r="E249" s="3" t="s">
        <v>30</v>
      </c>
      <c r="F249" s="3">
        <v>1</v>
      </c>
      <c r="G249" s="6">
        <v>1.85</v>
      </c>
      <c r="I249" t="s">
        <v>161</v>
      </c>
      <c r="J249" t="s">
        <v>895</v>
      </c>
      <c r="K249">
        <v>75</v>
      </c>
      <c r="L249" t="s">
        <v>14</v>
      </c>
    </row>
    <row r="250" spans="1:12" hidden="1" x14ac:dyDescent="0.55000000000000004">
      <c r="A250" t="s">
        <v>3166</v>
      </c>
      <c r="B250" s="3" t="s">
        <v>857</v>
      </c>
      <c r="C250" s="3" t="s">
        <v>44</v>
      </c>
      <c r="D250" s="3">
        <v>2014</v>
      </c>
      <c r="E250" s="3" t="s">
        <v>36</v>
      </c>
      <c r="F250" s="3">
        <v>1</v>
      </c>
      <c r="H250" s="6">
        <v>2.7</v>
      </c>
      <c r="I250" t="s">
        <v>98</v>
      </c>
      <c r="J250" t="s">
        <v>855</v>
      </c>
      <c r="K250">
        <v>56</v>
      </c>
      <c r="L250" t="s">
        <v>14</v>
      </c>
    </row>
    <row r="251" spans="1:12" hidden="1" x14ac:dyDescent="0.55000000000000004">
      <c r="A251" t="s">
        <v>896</v>
      </c>
      <c r="B251" s="3" t="s">
        <v>257</v>
      </c>
      <c r="C251" s="3" t="s">
        <v>449</v>
      </c>
      <c r="D251" s="3">
        <v>2019</v>
      </c>
      <c r="E251" s="3" t="s">
        <v>22</v>
      </c>
      <c r="F251" s="3">
        <v>1</v>
      </c>
      <c r="G251" s="6">
        <v>1.2</v>
      </c>
      <c r="I251" t="s">
        <v>98</v>
      </c>
      <c r="J251" t="s">
        <v>897</v>
      </c>
      <c r="K251">
        <v>53</v>
      </c>
      <c r="L251" t="s">
        <v>14</v>
      </c>
    </row>
    <row r="252" spans="1:12" hidden="1" x14ac:dyDescent="0.55000000000000004">
      <c r="A252" t="s">
        <v>898</v>
      </c>
      <c r="B252" s="3" t="s">
        <v>899</v>
      </c>
      <c r="C252" s="3" t="s">
        <v>153</v>
      </c>
      <c r="D252" s="3">
        <v>2022</v>
      </c>
      <c r="E252" s="3" t="s">
        <v>30</v>
      </c>
      <c r="F252" s="3">
        <v>1</v>
      </c>
      <c r="G252" s="6">
        <v>1.86</v>
      </c>
      <c r="I252" t="s">
        <v>98</v>
      </c>
      <c r="J252" t="s">
        <v>855</v>
      </c>
      <c r="K252">
        <v>57</v>
      </c>
      <c r="L252" t="s">
        <v>14</v>
      </c>
    </row>
    <row r="253" spans="1:12" x14ac:dyDescent="0.55000000000000004">
      <c r="A253" t="s">
        <v>2200</v>
      </c>
      <c r="B253" s="3" t="s">
        <v>787</v>
      </c>
      <c r="C253" s="3" t="s">
        <v>273</v>
      </c>
      <c r="D253" s="3">
        <v>2017</v>
      </c>
      <c r="E253" s="3" t="s">
        <v>22</v>
      </c>
      <c r="F253" s="3">
        <v>1</v>
      </c>
      <c r="G253" s="6">
        <v>1.08</v>
      </c>
      <c r="I253" t="s">
        <v>79</v>
      </c>
      <c r="J253" t="s">
        <v>522</v>
      </c>
      <c r="K253">
        <v>35</v>
      </c>
      <c r="L253" t="s">
        <v>14</v>
      </c>
    </row>
    <row r="254" spans="1:12" x14ac:dyDescent="0.55000000000000004">
      <c r="A254" t="s">
        <v>1384</v>
      </c>
      <c r="B254" s="3" t="s">
        <v>1385</v>
      </c>
      <c r="C254" s="3" t="s">
        <v>1386</v>
      </c>
      <c r="D254" s="3">
        <v>2020</v>
      </c>
      <c r="E254" s="3" t="s">
        <v>30</v>
      </c>
      <c r="F254" s="3">
        <v>0</v>
      </c>
      <c r="G254" s="6">
        <v>1.61</v>
      </c>
      <c r="I254" t="s">
        <v>79</v>
      </c>
      <c r="J254" t="s">
        <v>795</v>
      </c>
      <c r="K254">
        <v>46</v>
      </c>
      <c r="L254" t="s">
        <v>14</v>
      </c>
    </row>
    <row r="255" spans="1:12" hidden="1" x14ac:dyDescent="0.55000000000000004">
      <c r="A255" t="s">
        <v>3220</v>
      </c>
      <c r="B255" s="3" t="s">
        <v>749</v>
      </c>
      <c r="C255" s="3" t="s">
        <v>55</v>
      </c>
      <c r="D255" s="3">
        <v>2014</v>
      </c>
      <c r="E255" s="3" t="s">
        <v>13</v>
      </c>
      <c r="F255" s="3">
        <v>1</v>
      </c>
      <c r="G255" s="6">
        <v>0.9</v>
      </c>
      <c r="I255" t="s">
        <v>161</v>
      </c>
      <c r="J255" t="s">
        <v>162</v>
      </c>
      <c r="K255">
        <v>88</v>
      </c>
      <c r="L255" t="s">
        <v>14</v>
      </c>
    </row>
    <row r="256" spans="1:12" hidden="1" x14ac:dyDescent="0.55000000000000004">
      <c r="A256" t="s">
        <v>910</v>
      </c>
      <c r="B256" s="3" t="s">
        <v>911</v>
      </c>
      <c r="C256" s="3" t="s">
        <v>64</v>
      </c>
      <c r="D256" s="3">
        <v>2008</v>
      </c>
      <c r="E256" s="3" t="s">
        <v>30</v>
      </c>
      <c r="F256" s="3">
        <v>1</v>
      </c>
      <c r="G256" s="6">
        <v>2.2000000000000002</v>
      </c>
      <c r="I256" t="s">
        <v>161</v>
      </c>
      <c r="J256" t="s">
        <v>836</v>
      </c>
      <c r="K256">
        <v>73</v>
      </c>
      <c r="L256" t="s">
        <v>14</v>
      </c>
    </row>
    <row r="257" spans="1:12" hidden="1" x14ac:dyDescent="0.55000000000000004">
      <c r="A257" t="s">
        <v>912</v>
      </c>
      <c r="B257" s="3" t="s">
        <v>913</v>
      </c>
      <c r="C257" s="3" t="s">
        <v>20</v>
      </c>
      <c r="D257" s="3">
        <v>2010</v>
      </c>
      <c r="E257" s="3" t="s">
        <v>30</v>
      </c>
      <c r="F257" s="3">
        <v>1</v>
      </c>
      <c r="G257" s="6">
        <v>1.8</v>
      </c>
      <c r="I257" t="s">
        <v>161</v>
      </c>
      <c r="J257" t="s">
        <v>836</v>
      </c>
      <c r="K257">
        <v>87</v>
      </c>
      <c r="L257" t="s">
        <v>14</v>
      </c>
    </row>
    <row r="258" spans="1:12" hidden="1" x14ac:dyDescent="0.55000000000000004">
      <c r="A258" t="s">
        <v>914</v>
      </c>
      <c r="B258" s="3" t="s">
        <v>915</v>
      </c>
      <c r="C258" s="3" t="s">
        <v>42</v>
      </c>
      <c r="D258" s="3">
        <v>2015</v>
      </c>
      <c r="E258" s="3" t="s">
        <v>22</v>
      </c>
      <c r="F258" s="3">
        <v>1</v>
      </c>
      <c r="G258" s="6">
        <v>1.2</v>
      </c>
      <c r="I258" t="s">
        <v>161</v>
      </c>
      <c r="J258" t="s">
        <v>886</v>
      </c>
      <c r="K258">
        <v>73</v>
      </c>
      <c r="L258" t="s">
        <v>14</v>
      </c>
    </row>
    <row r="259" spans="1:12" hidden="1" x14ac:dyDescent="0.55000000000000004">
      <c r="A259" t="s">
        <v>916</v>
      </c>
      <c r="B259" s="3" t="s">
        <v>917</v>
      </c>
      <c r="C259" s="3" t="s">
        <v>24</v>
      </c>
      <c r="D259" s="3">
        <v>2022</v>
      </c>
      <c r="E259" s="3" t="s">
        <v>22</v>
      </c>
      <c r="F259" s="3">
        <v>1</v>
      </c>
      <c r="G259" s="6">
        <v>1.29</v>
      </c>
      <c r="I259" t="s">
        <v>98</v>
      </c>
      <c r="J259" t="s">
        <v>855</v>
      </c>
      <c r="K259">
        <v>62</v>
      </c>
      <c r="L259" t="s">
        <v>14</v>
      </c>
    </row>
    <row r="260" spans="1:12" hidden="1" x14ac:dyDescent="0.55000000000000004">
      <c r="A260" t="s">
        <v>919</v>
      </c>
      <c r="B260" s="3" t="s">
        <v>920</v>
      </c>
      <c r="C260" s="3" t="s">
        <v>199</v>
      </c>
      <c r="D260" s="3">
        <v>2019</v>
      </c>
      <c r="E260" s="3" t="s">
        <v>22</v>
      </c>
      <c r="F260" s="3">
        <v>1</v>
      </c>
      <c r="G260" s="6">
        <v>1.36</v>
      </c>
      <c r="I260" t="s">
        <v>98</v>
      </c>
      <c r="J260" t="s">
        <v>855</v>
      </c>
      <c r="K260">
        <v>51</v>
      </c>
      <c r="L260" t="s">
        <v>14</v>
      </c>
    </row>
    <row r="261" spans="1:12" hidden="1" x14ac:dyDescent="0.55000000000000004">
      <c r="A261" t="s">
        <v>921</v>
      </c>
      <c r="B261" s="3" t="s">
        <v>922</v>
      </c>
      <c r="C261" s="3" t="s">
        <v>33</v>
      </c>
      <c r="D261" s="3">
        <v>2010</v>
      </c>
      <c r="E261" s="3" t="s">
        <v>13</v>
      </c>
      <c r="F261" s="3">
        <v>1</v>
      </c>
      <c r="G261" s="6">
        <v>0.51</v>
      </c>
      <c r="I261" t="s">
        <v>98</v>
      </c>
      <c r="J261" t="s">
        <v>923</v>
      </c>
      <c r="K261">
        <v>75</v>
      </c>
      <c r="L261" t="s">
        <v>14</v>
      </c>
    </row>
    <row r="262" spans="1:12" x14ac:dyDescent="0.55000000000000004">
      <c r="A262" t="s">
        <v>1403</v>
      </c>
      <c r="B262" s="3" t="s">
        <v>772</v>
      </c>
      <c r="C262" s="3" t="s">
        <v>69</v>
      </c>
      <c r="D262" s="3">
        <v>2012</v>
      </c>
      <c r="E262" s="3" t="s">
        <v>13</v>
      </c>
      <c r="F262" s="3">
        <v>1</v>
      </c>
      <c r="G262" s="6">
        <v>0.74</v>
      </c>
      <c r="I262" t="s">
        <v>79</v>
      </c>
      <c r="J262" t="s">
        <v>1139</v>
      </c>
      <c r="K262">
        <v>36</v>
      </c>
      <c r="L262" t="s">
        <v>14</v>
      </c>
    </row>
    <row r="263" spans="1:12" x14ac:dyDescent="0.55000000000000004">
      <c r="A263" t="s">
        <v>999</v>
      </c>
      <c r="B263" s="3" t="s">
        <v>1000</v>
      </c>
      <c r="C263" s="3" t="s">
        <v>12</v>
      </c>
      <c r="D263" s="3">
        <v>2010</v>
      </c>
      <c r="E263" s="3" t="s">
        <v>30</v>
      </c>
      <c r="F263" s="3">
        <v>1</v>
      </c>
      <c r="G263" s="6">
        <v>1.92</v>
      </c>
      <c r="I263" t="s">
        <v>79</v>
      </c>
      <c r="J263" t="s">
        <v>522</v>
      </c>
      <c r="K263">
        <v>56</v>
      </c>
      <c r="L263" t="s">
        <v>14</v>
      </c>
    </row>
    <row r="264" spans="1:12" x14ac:dyDescent="0.55000000000000004">
      <c r="A264" t="s">
        <v>2838</v>
      </c>
      <c r="B264" s="3" t="s">
        <v>2839</v>
      </c>
      <c r="C264" s="3" t="s">
        <v>42</v>
      </c>
      <c r="D264" s="3">
        <v>2022</v>
      </c>
      <c r="E264" s="3" t="s">
        <v>13</v>
      </c>
      <c r="F264" s="3">
        <v>1</v>
      </c>
      <c r="G264" s="6">
        <v>0.87</v>
      </c>
      <c r="I264" t="s">
        <v>79</v>
      </c>
      <c r="J264" t="s">
        <v>522</v>
      </c>
      <c r="K264">
        <v>71</v>
      </c>
      <c r="L264" t="s">
        <v>14</v>
      </c>
    </row>
    <row r="265" spans="1:12" hidden="1" x14ac:dyDescent="0.55000000000000004">
      <c r="A265" t="s">
        <v>928</v>
      </c>
      <c r="B265" s="3" t="s">
        <v>929</v>
      </c>
      <c r="C265" s="3" t="s">
        <v>171</v>
      </c>
      <c r="D265" s="3">
        <v>2022</v>
      </c>
      <c r="E265" s="3" t="s">
        <v>36</v>
      </c>
      <c r="F265" s="3">
        <v>1</v>
      </c>
      <c r="H265" s="6">
        <v>2.4</v>
      </c>
      <c r="I265" t="s">
        <v>161</v>
      </c>
      <c r="J265" t="s">
        <v>216</v>
      </c>
      <c r="K265">
        <v>48</v>
      </c>
      <c r="L265" t="s">
        <v>14</v>
      </c>
    </row>
    <row r="266" spans="1:12" hidden="1" x14ac:dyDescent="0.55000000000000004">
      <c r="A266" t="s">
        <v>930</v>
      </c>
      <c r="B266" s="3" t="s">
        <v>931</v>
      </c>
      <c r="C266" s="3" t="s">
        <v>932</v>
      </c>
      <c r="D266" s="3">
        <v>2011</v>
      </c>
      <c r="E266" s="3" t="s">
        <v>13</v>
      </c>
      <c r="F266" s="3">
        <v>1</v>
      </c>
      <c r="G266" s="6">
        <v>0.83</v>
      </c>
      <c r="I266" t="s">
        <v>161</v>
      </c>
      <c r="J266" t="s">
        <v>193</v>
      </c>
      <c r="K266">
        <v>96</v>
      </c>
      <c r="L266" t="s">
        <v>14</v>
      </c>
    </row>
    <row r="267" spans="1:12" hidden="1" x14ac:dyDescent="0.55000000000000004">
      <c r="A267" t="s">
        <v>933</v>
      </c>
      <c r="B267" s="3" t="s">
        <v>934</v>
      </c>
      <c r="C267" s="3" t="s">
        <v>110</v>
      </c>
      <c r="D267" s="3">
        <v>2022</v>
      </c>
      <c r="E267" s="3" t="s">
        <v>30</v>
      </c>
      <c r="F267" s="3">
        <v>1</v>
      </c>
      <c r="G267" s="6">
        <v>2.38</v>
      </c>
      <c r="I267" t="s">
        <v>161</v>
      </c>
      <c r="J267" t="s">
        <v>889</v>
      </c>
      <c r="K267">
        <v>64</v>
      </c>
      <c r="L267" t="s">
        <v>14</v>
      </c>
    </row>
    <row r="268" spans="1:12" hidden="1" x14ac:dyDescent="0.55000000000000004">
      <c r="A268" t="s">
        <v>935</v>
      </c>
      <c r="B268" s="3" t="s">
        <v>140</v>
      </c>
      <c r="C268" s="3" t="s">
        <v>26</v>
      </c>
      <c r="D268" s="3">
        <v>2009</v>
      </c>
      <c r="E268" s="3" t="s">
        <v>30</v>
      </c>
      <c r="F268" s="3">
        <v>1</v>
      </c>
      <c r="G268" s="6">
        <v>2.04</v>
      </c>
      <c r="I268" t="s">
        <v>161</v>
      </c>
      <c r="J268" t="s">
        <v>839</v>
      </c>
      <c r="K268">
        <v>73</v>
      </c>
      <c r="L268" t="s">
        <v>14</v>
      </c>
    </row>
    <row r="269" spans="1:12" hidden="1" x14ac:dyDescent="0.55000000000000004">
      <c r="A269" t="s">
        <v>936</v>
      </c>
      <c r="B269" s="3" t="s">
        <v>937</v>
      </c>
      <c r="C269" s="3" t="s">
        <v>156</v>
      </c>
      <c r="D269" s="3">
        <v>2015</v>
      </c>
      <c r="E269" s="3" t="s">
        <v>30</v>
      </c>
      <c r="F269" s="3">
        <v>1</v>
      </c>
      <c r="G269" s="6">
        <v>1.84</v>
      </c>
      <c r="I269" t="s">
        <v>98</v>
      </c>
      <c r="J269" t="s">
        <v>586</v>
      </c>
      <c r="K269">
        <v>78</v>
      </c>
      <c r="L269" t="s">
        <v>14</v>
      </c>
    </row>
    <row r="270" spans="1:12" hidden="1" x14ac:dyDescent="0.55000000000000004">
      <c r="A270" t="s">
        <v>940</v>
      </c>
      <c r="B270" s="3" t="s">
        <v>941</v>
      </c>
      <c r="C270" s="3" t="s">
        <v>104</v>
      </c>
      <c r="D270" s="3">
        <v>2022</v>
      </c>
      <c r="E270" s="3" t="s">
        <v>22</v>
      </c>
      <c r="F270" s="3">
        <v>1</v>
      </c>
      <c r="G270" s="6">
        <v>1.37</v>
      </c>
      <c r="I270" t="s">
        <v>98</v>
      </c>
      <c r="J270" t="s">
        <v>942</v>
      </c>
      <c r="K270">
        <v>76</v>
      </c>
      <c r="L270" t="s">
        <v>14</v>
      </c>
    </row>
    <row r="271" spans="1:12" hidden="1" x14ac:dyDescent="0.55000000000000004">
      <c r="A271" t="s">
        <v>943</v>
      </c>
      <c r="B271" s="3" t="s">
        <v>205</v>
      </c>
      <c r="C271" s="3" t="s">
        <v>111</v>
      </c>
      <c r="D271" s="3">
        <v>2019</v>
      </c>
      <c r="E271" s="3" t="s">
        <v>36</v>
      </c>
      <c r="F271" s="3">
        <v>1</v>
      </c>
      <c r="H271" s="6">
        <v>2.4700000000000002</v>
      </c>
      <c r="I271" t="s">
        <v>98</v>
      </c>
      <c r="J271" t="s">
        <v>942</v>
      </c>
      <c r="K271">
        <v>52</v>
      </c>
      <c r="L271" t="s">
        <v>14</v>
      </c>
    </row>
    <row r="272" spans="1:12" hidden="1" x14ac:dyDescent="0.55000000000000004">
      <c r="A272" t="s">
        <v>944</v>
      </c>
      <c r="B272" s="3" t="s">
        <v>945</v>
      </c>
      <c r="C272" s="3" t="s">
        <v>37</v>
      </c>
      <c r="D272" s="3">
        <v>2014</v>
      </c>
      <c r="E272" s="3" t="s">
        <v>30</v>
      </c>
      <c r="F272" s="3">
        <v>1</v>
      </c>
      <c r="G272" s="6">
        <v>1.76</v>
      </c>
      <c r="I272" t="s">
        <v>98</v>
      </c>
      <c r="J272" t="s">
        <v>923</v>
      </c>
      <c r="K272">
        <v>72</v>
      </c>
      <c r="L272" t="s">
        <v>14</v>
      </c>
    </row>
    <row r="273" spans="1:12" hidden="1" x14ac:dyDescent="0.55000000000000004">
      <c r="A273" t="s">
        <v>946</v>
      </c>
      <c r="B273" s="3" t="s">
        <v>93</v>
      </c>
      <c r="C273" s="3" t="s">
        <v>135</v>
      </c>
      <c r="D273" s="3">
        <v>2017</v>
      </c>
      <c r="E273" s="3" t="s">
        <v>30</v>
      </c>
      <c r="F273" s="3">
        <v>1</v>
      </c>
      <c r="G273" s="6">
        <v>1.78</v>
      </c>
      <c r="I273" t="s">
        <v>244</v>
      </c>
      <c r="J273" t="s">
        <v>245</v>
      </c>
      <c r="K273">
        <v>65</v>
      </c>
      <c r="L273" t="s">
        <v>14</v>
      </c>
    </row>
    <row r="274" spans="1:12" x14ac:dyDescent="0.55000000000000004">
      <c r="A274" t="s">
        <v>1513</v>
      </c>
      <c r="B274" s="3" t="s">
        <v>1514</v>
      </c>
      <c r="C274" s="3" t="s">
        <v>122</v>
      </c>
      <c r="D274" s="3">
        <v>2020</v>
      </c>
      <c r="E274" s="3" t="s">
        <v>30</v>
      </c>
      <c r="F274" s="3">
        <v>1</v>
      </c>
      <c r="G274" s="6">
        <v>1.86</v>
      </c>
      <c r="I274" t="s">
        <v>79</v>
      </c>
      <c r="J274" t="s">
        <v>80</v>
      </c>
      <c r="K274">
        <v>50</v>
      </c>
      <c r="L274" t="s">
        <v>14</v>
      </c>
    </row>
    <row r="275" spans="1:12" x14ac:dyDescent="0.55000000000000004">
      <c r="A275" t="s">
        <v>1521</v>
      </c>
      <c r="B275" s="3" t="s">
        <v>1276</v>
      </c>
      <c r="C275" s="3" t="s">
        <v>43</v>
      </c>
      <c r="D275" s="3">
        <v>2019</v>
      </c>
      <c r="E275" s="3" t="s">
        <v>13</v>
      </c>
      <c r="F275" s="3">
        <v>1</v>
      </c>
      <c r="G275" s="6">
        <v>0.76</v>
      </c>
      <c r="I275" t="s">
        <v>79</v>
      </c>
      <c r="J275" t="s">
        <v>792</v>
      </c>
      <c r="K275">
        <v>81</v>
      </c>
      <c r="L275" t="s">
        <v>14</v>
      </c>
    </row>
    <row r="276" spans="1:12" hidden="1" x14ac:dyDescent="0.55000000000000004">
      <c r="A276" t="s">
        <v>949</v>
      </c>
      <c r="B276" s="3" t="s">
        <v>950</v>
      </c>
      <c r="C276" s="3" t="s">
        <v>42</v>
      </c>
      <c r="D276" s="3">
        <v>2015</v>
      </c>
      <c r="E276" s="3" t="s">
        <v>13</v>
      </c>
      <c r="F276" s="3">
        <v>1</v>
      </c>
      <c r="G276" s="6">
        <v>0.55000000000000004</v>
      </c>
      <c r="I276" t="s">
        <v>161</v>
      </c>
      <c r="J276" t="s">
        <v>216</v>
      </c>
      <c r="K276">
        <v>89</v>
      </c>
      <c r="L276" t="s">
        <v>14</v>
      </c>
    </row>
    <row r="277" spans="1:12" hidden="1" x14ac:dyDescent="0.55000000000000004">
      <c r="A277" t="s">
        <v>3204</v>
      </c>
      <c r="B277" s="3" t="s">
        <v>3205</v>
      </c>
      <c r="C277" s="3" t="s">
        <v>29</v>
      </c>
      <c r="D277" s="3">
        <v>2022</v>
      </c>
      <c r="E277" s="3" t="s">
        <v>125</v>
      </c>
      <c r="F277" s="3">
        <v>1</v>
      </c>
      <c r="H277" s="6">
        <v>6.27</v>
      </c>
      <c r="I277" t="s">
        <v>230</v>
      </c>
      <c r="J277" t="s">
        <v>317</v>
      </c>
      <c r="K277">
        <v>55</v>
      </c>
      <c r="L277" t="s">
        <v>14</v>
      </c>
    </row>
    <row r="278" spans="1:12" hidden="1" x14ac:dyDescent="0.55000000000000004">
      <c r="A278" t="s">
        <v>3190</v>
      </c>
      <c r="B278" s="3" t="s">
        <v>2326</v>
      </c>
      <c r="C278" s="3" t="s">
        <v>83</v>
      </c>
      <c r="D278" s="3">
        <v>2016</v>
      </c>
      <c r="E278" s="3" t="s">
        <v>13</v>
      </c>
      <c r="F278" s="3">
        <v>1</v>
      </c>
      <c r="G278" s="6">
        <v>0.74</v>
      </c>
      <c r="I278" t="s">
        <v>161</v>
      </c>
      <c r="J278" t="s">
        <v>973</v>
      </c>
      <c r="K278">
        <v>76</v>
      </c>
      <c r="L278" t="s">
        <v>14</v>
      </c>
    </row>
    <row r="279" spans="1:12" x14ac:dyDescent="0.55000000000000004">
      <c r="A279" t="s">
        <v>1530</v>
      </c>
      <c r="B279" s="3" t="s">
        <v>1531</v>
      </c>
      <c r="C279" s="3" t="s">
        <v>270</v>
      </c>
      <c r="D279" s="3">
        <v>2011</v>
      </c>
      <c r="E279" s="3" t="s">
        <v>13</v>
      </c>
      <c r="F279" s="3">
        <v>1</v>
      </c>
      <c r="G279" s="6">
        <v>0.73</v>
      </c>
      <c r="I279" t="s">
        <v>79</v>
      </c>
      <c r="J279" t="s">
        <v>176</v>
      </c>
      <c r="K279">
        <v>27</v>
      </c>
      <c r="L279" t="s">
        <v>14</v>
      </c>
    </row>
    <row r="280" spans="1:12" x14ac:dyDescent="0.55000000000000004">
      <c r="A280" t="s">
        <v>2724</v>
      </c>
      <c r="B280" s="3" t="s">
        <v>2725</v>
      </c>
      <c r="C280" s="3" t="s">
        <v>171</v>
      </c>
      <c r="D280" s="3">
        <v>2018</v>
      </c>
      <c r="E280" s="3" t="s">
        <v>13</v>
      </c>
      <c r="F280" s="3">
        <v>1</v>
      </c>
      <c r="G280" s="6">
        <v>0.83</v>
      </c>
      <c r="I280" t="s">
        <v>79</v>
      </c>
      <c r="J280" t="s">
        <v>792</v>
      </c>
      <c r="K280">
        <v>41</v>
      </c>
      <c r="L280" t="s">
        <v>14</v>
      </c>
    </row>
    <row r="281" spans="1:12" x14ac:dyDescent="0.55000000000000004">
      <c r="A281" t="s">
        <v>3134</v>
      </c>
      <c r="B281" s="3" t="s">
        <v>1027</v>
      </c>
      <c r="C281" s="3" t="s">
        <v>102</v>
      </c>
      <c r="D281" s="3">
        <v>2013</v>
      </c>
      <c r="E281" s="3" t="s">
        <v>30</v>
      </c>
      <c r="F281" s="3">
        <v>1</v>
      </c>
      <c r="G281" s="6">
        <v>2.2400000000000002</v>
      </c>
      <c r="I281" t="s">
        <v>79</v>
      </c>
      <c r="J281" t="s">
        <v>168</v>
      </c>
      <c r="K281">
        <v>45</v>
      </c>
      <c r="L281" t="s">
        <v>14</v>
      </c>
    </row>
    <row r="282" spans="1:12" x14ac:dyDescent="0.55000000000000004">
      <c r="A282" t="s">
        <v>1519</v>
      </c>
      <c r="B282" s="3" t="s">
        <v>1520</v>
      </c>
      <c r="C282" s="3" t="s">
        <v>47</v>
      </c>
      <c r="D282" s="3">
        <v>2013</v>
      </c>
      <c r="E282" s="3" t="s">
        <v>13</v>
      </c>
      <c r="F282" s="3">
        <v>1</v>
      </c>
      <c r="G282" s="6">
        <v>0.69</v>
      </c>
      <c r="I282" t="s">
        <v>79</v>
      </c>
      <c r="J282" t="s">
        <v>795</v>
      </c>
      <c r="K282">
        <v>86</v>
      </c>
      <c r="L282" t="s">
        <v>14</v>
      </c>
    </row>
    <row r="283" spans="1:12" x14ac:dyDescent="0.55000000000000004">
      <c r="A283" t="s">
        <v>3143</v>
      </c>
      <c r="B283" s="3" t="s">
        <v>2122</v>
      </c>
      <c r="C283" s="3" t="s">
        <v>83</v>
      </c>
      <c r="D283" s="3">
        <v>2008</v>
      </c>
      <c r="E283" s="3" t="s">
        <v>22</v>
      </c>
      <c r="F283" s="3">
        <v>1</v>
      </c>
      <c r="G283" s="6">
        <v>1.23</v>
      </c>
      <c r="I283" t="s">
        <v>79</v>
      </c>
      <c r="J283" t="s">
        <v>795</v>
      </c>
      <c r="K283">
        <v>73</v>
      </c>
      <c r="L283" t="s">
        <v>14</v>
      </c>
    </row>
    <row r="284" spans="1:12" x14ac:dyDescent="0.55000000000000004">
      <c r="A284" t="s">
        <v>543</v>
      </c>
      <c r="B284" s="3" t="s">
        <v>544</v>
      </c>
      <c r="C284" s="3" t="s">
        <v>545</v>
      </c>
      <c r="D284" s="3">
        <v>2014</v>
      </c>
      <c r="E284" s="3" t="s">
        <v>125</v>
      </c>
      <c r="F284" s="3">
        <v>1</v>
      </c>
      <c r="H284" s="6">
        <v>6.16</v>
      </c>
      <c r="I284" t="s">
        <v>79</v>
      </c>
      <c r="J284" t="s">
        <v>80</v>
      </c>
      <c r="K284">
        <v>39</v>
      </c>
      <c r="L284" t="s">
        <v>14</v>
      </c>
    </row>
    <row r="285" spans="1:12" x14ac:dyDescent="0.55000000000000004">
      <c r="A285" t="s">
        <v>2548</v>
      </c>
      <c r="B285" s="3" t="s">
        <v>2549</v>
      </c>
      <c r="C285" s="3" t="s">
        <v>23</v>
      </c>
      <c r="D285" s="3">
        <v>2022</v>
      </c>
      <c r="E285" s="3" t="s">
        <v>22</v>
      </c>
      <c r="F285" s="3">
        <v>0</v>
      </c>
      <c r="G285" s="6">
        <v>0.97</v>
      </c>
      <c r="I285" t="s">
        <v>79</v>
      </c>
      <c r="J285" t="s">
        <v>795</v>
      </c>
      <c r="K285">
        <v>73</v>
      </c>
      <c r="L285" t="s">
        <v>14</v>
      </c>
    </row>
    <row r="286" spans="1:12" hidden="1" x14ac:dyDescent="0.55000000000000004">
      <c r="A286" t="s">
        <v>969</v>
      </c>
      <c r="B286" s="3" t="s">
        <v>970</v>
      </c>
      <c r="C286" s="3" t="s">
        <v>65</v>
      </c>
      <c r="D286" s="3">
        <v>2015</v>
      </c>
      <c r="E286" s="3" t="s">
        <v>13</v>
      </c>
      <c r="F286" s="3">
        <v>1</v>
      </c>
      <c r="G286" s="6">
        <v>0.96</v>
      </c>
      <c r="I286" t="s">
        <v>161</v>
      </c>
      <c r="J286" t="s">
        <v>744</v>
      </c>
      <c r="K286">
        <v>76</v>
      </c>
      <c r="L286" t="s">
        <v>14</v>
      </c>
    </row>
    <row r="287" spans="1:12" hidden="1" x14ac:dyDescent="0.55000000000000004">
      <c r="A287" t="s">
        <v>971</v>
      </c>
      <c r="B287" s="3" t="s">
        <v>972</v>
      </c>
      <c r="C287" s="3" t="s">
        <v>93</v>
      </c>
      <c r="D287" s="3">
        <v>2020</v>
      </c>
      <c r="E287" s="3" t="s">
        <v>13</v>
      </c>
      <c r="F287" s="3">
        <v>1</v>
      </c>
      <c r="G287" s="6">
        <v>0.99</v>
      </c>
      <c r="I287" t="s">
        <v>161</v>
      </c>
      <c r="J287" t="s">
        <v>973</v>
      </c>
      <c r="K287">
        <v>81</v>
      </c>
      <c r="L287" t="s">
        <v>14</v>
      </c>
    </row>
    <row r="288" spans="1:12" hidden="1" x14ac:dyDescent="0.55000000000000004">
      <c r="A288" t="s">
        <v>974</v>
      </c>
      <c r="B288" s="3" t="s">
        <v>975</v>
      </c>
      <c r="C288" s="3" t="s">
        <v>18</v>
      </c>
      <c r="D288" s="3">
        <v>2014</v>
      </c>
      <c r="E288" s="3" t="s">
        <v>22</v>
      </c>
      <c r="F288" s="3">
        <v>1</v>
      </c>
      <c r="G288" s="6">
        <v>1.25</v>
      </c>
      <c r="I288" t="s">
        <v>161</v>
      </c>
      <c r="J288" t="s">
        <v>973</v>
      </c>
      <c r="K288">
        <v>79</v>
      </c>
      <c r="L288" t="s">
        <v>14</v>
      </c>
    </row>
    <row r="289" spans="1:12" x14ac:dyDescent="0.55000000000000004">
      <c r="A289" t="s">
        <v>1902</v>
      </c>
      <c r="B289" s="3" t="s">
        <v>1903</v>
      </c>
      <c r="C289" s="3" t="s">
        <v>26</v>
      </c>
      <c r="D289" s="3">
        <v>2022</v>
      </c>
      <c r="E289" s="3" t="s">
        <v>22</v>
      </c>
      <c r="F289" s="3">
        <v>1</v>
      </c>
      <c r="G289" s="6">
        <v>1.4</v>
      </c>
      <c r="I289" t="s">
        <v>79</v>
      </c>
      <c r="J289" t="s">
        <v>792</v>
      </c>
      <c r="K289">
        <v>63</v>
      </c>
      <c r="L289" t="s">
        <v>14</v>
      </c>
    </row>
    <row r="290" spans="1:12" hidden="1" x14ac:dyDescent="0.55000000000000004">
      <c r="A290" t="s">
        <v>976</v>
      </c>
      <c r="B290" s="3" t="s">
        <v>977</v>
      </c>
      <c r="C290" s="3" t="s">
        <v>29</v>
      </c>
      <c r="D290" s="3">
        <v>2013</v>
      </c>
      <c r="E290" s="3" t="s">
        <v>22</v>
      </c>
      <c r="F290" s="3">
        <v>1</v>
      </c>
      <c r="G290" s="6">
        <v>1.55</v>
      </c>
      <c r="I290" t="s">
        <v>98</v>
      </c>
      <c r="J290" t="s">
        <v>879</v>
      </c>
      <c r="K290">
        <v>74</v>
      </c>
      <c r="L290" t="s">
        <v>14</v>
      </c>
    </row>
    <row r="291" spans="1:12" hidden="1" x14ac:dyDescent="0.55000000000000004">
      <c r="A291" t="s">
        <v>980</v>
      </c>
      <c r="B291" s="3" t="s">
        <v>981</v>
      </c>
      <c r="C291" s="3" t="s">
        <v>982</v>
      </c>
      <c r="D291" s="3">
        <v>2022</v>
      </c>
      <c r="E291" s="3" t="s">
        <v>30</v>
      </c>
      <c r="F291" s="3">
        <v>1</v>
      </c>
      <c r="G291" s="6">
        <v>1.84</v>
      </c>
      <c r="I291" t="s">
        <v>98</v>
      </c>
      <c r="J291" t="s">
        <v>586</v>
      </c>
      <c r="K291">
        <v>63</v>
      </c>
      <c r="L291" t="s">
        <v>14</v>
      </c>
    </row>
    <row r="292" spans="1:12" hidden="1" x14ac:dyDescent="0.55000000000000004">
      <c r="A292" t="s">
        <v>983</v>
      </c>
      <c r="B292" s="3" t="s">
        <v>984</v>
      </c>
      <c r="C292" s="3" t="s">
        <v>985</v>
      </c>
      <c r="D292" s="3">
        <v>2010</v>
      </c>
      <c r="E292" s="3" t="s">
        <v>22</v>
      </c>
      <c r="F292" s="3">
        <v>1</v>
      </c>
      <c r="G292" s="6">
        <v>1.28</v>
      </c>
      <c r="I292" t="s">
        <v>98</v>
      </c>
      <c r="J292" t="s">
        <v>942</v>
      </c>
      <c r="K292">
        <v>83</v>
      </c>
      <c r="L292" t="s">
        <v>14</v>
      </c>
    </row>
    <row r="293" spans="1:12" hidden="1" x14ac:dyDescent="0.55000000000000004">
      <c r="A293" t="s">
        <v>988</v>
      </c>
      <c r="B293" s="3" t="s">
        <v>941</v>
      </c>
      <c r="C293" s="3" t="s">
        <v>206</v>
      </c>
      <c r="D293" s="3">
        <v>2013</v>
      </c>
      <c r="E293" s="3" t="s">
        <v>36</v>
      </c>
      <c r="F293" s="3">
        <v>1</v>
      </c>
      <c r="H293" s="6">
        <v>3.37</v>
      </c>
      <c r="I293" t="s">
        <v>98</v>
      </c>
      <c r="J293" t="s">
        <v>942</v>
      </c>
      <c r="K293">
        <v>43</v>
      </c>
      <c r="L293" t="s">
        <v>14</v>
      </c>
    </row>
    <row r="294" spans="1:12" hidden="1" x14ac:dyDescent="0.55000000000000004">
      <c r="A294" t="s">
        <v>989</v>
      </c>
      <c r="B294" s="3" t="s">
        <v>941</v>
      </c>
      <c r="C294" s="3" t="s">
        <v>449</v>
      </c>
      <c r="D294" s="3">
        <v>2019</v>
      </c>
      <c r="E294" s="3" t="s">
        <v>36</v>
      </c>
      <c r="F294" s="3">
        <v>1</v>
      </c>
      <c r="H294" s="6">
        <v>4.24</v>
      </c>
      <c r="I294" t="s">
        <v>98</v>
      </c>
      <c r="J294" t="s">
        <v>942</v>
      </c>
      <c r="K294">
        <v>41</v>
      </c>
      <c r="L294" t="s">
        <v>14</v>
      </c>
    </row>
    <row r="295" spans="1:12" hidden="1" x14ac:dyDescent="0.55000000000000004">
      <c r="A295" t="s">
        <v>990</v>
      </c>
      <c r="B295" s="3" t="s">
        <v>991</v>
      </c>
      <c r="C295" s="3" t="s">
        <v>59</v>
      </c>
      <c r="D295" s="3">
        <v>2022</v>
      </c>
      <c r="E295" s="3" t="s">
        <v>22</v>
      </c>
      <c r="F295" s="3">
        <v>1</v>
      </c>
      <c r="G295" s="6">
        <v>1.18</v>
      </c>
      <c r="I295" t="s">
        <v>98</v>
      </c>
      <c r="J295" t="s">
        <v>942</v>
      </c>
      <c r="K295">
        <v>71</v>
      </c>
      <c r="L295" t="s">
        <v>14</v>
      </c>
    </row>
    <row r="296" spans="1:12" hidden="1" x14ac:dyDescent="0.55000000000000004">
      <c r="A296" t="s">
        <v>992</v>
      </c>
      <c r="B296" s="3" t="s">
        <v>993</v>
      </c>
      <c r="C296" s="3" t="s">
        <v>29</v>
      </c>
      <c r="D296" s="3">
        <v>2010</v>
      </c>
      <c r="E296" s="3" t="s">
        <v>22</v>
      </c>
      <c r="F296" s="3">
        <v>1</v>
      </c>
      <c r="G296" s="6">
        <v>1.64</v>
      </c>
      <c r="I296" t="s">
        <v>98</v>
      </c>
      <c r="J296" t="s">
        <v>855</v>
      </c>
      <c r="K296">
        <v>67</v>
      </c>
      <c r="L296" t="s">
        <v>14</v>
      </c>
    </row>
    <row r="297" spans="1:12" x14ac:dyDescent="0.55000000000000004">
      <c r="A297" t="s">
        <v>811</v>
      </c>
      <c r="B297" s="3" t="s">
        <v>205</v>
      </c>
      <c r="C297" s="3" t="s">
        <v>21</v>
      </c>
      <c r="D297" s="3">
        <v>2022</v>
      </c>
      <c r="E297" s="3" t="s">
        <v>125</v>
      </c>
      <c r="F297" s="3">
        <v>0</v>
      </c>
      <c r="H297" s="6">
        <v>3.19</v>
      </c>
      <c r="I297" t="s">
        <v>79</v>
      </c>
      <c r="J297" t="s">
        <v>80</v>
      </c>
      <c r="K297">
        <v>69</v>
      </c>
      <c r="L297" t="s">
        <v>14</v>
      </c>
    </row>
    <row r="298" spans="1:12" hidden="1" x14ac:dyDescent="0.55000000000000004">
      <c r="A298" t="s">
        <v>3108</v>
      </c>
      <c r="B298" s="3" t="s">
        <v>3109</v>
      </c>
      <c r="C298" s="3" t="s">
        <v>23</v>
      </c>
      <c r="D298" s="3">
        <v>2020</v>
      </c>
      <c r="E298" s="3" t="s">
        <v>22</v>
      </c>
      <c r="F298" s="3">
        <v>1</v>
      </c>
      <c r="G298" s="6">
        <v>1.22</v>
      </c>
      <c r="I298" t="s">
        <v>161</v>
      </c>
      <c r="J298" t="s">
        <v>836</v>
      </c>
      <c r="K298">
        <v>73</v>
      </c>
      <c r="L298" t="s">
        <v>14</v>
      </c>
    </row>
    <row r="299" spans="1:12" hidden="1" x14ac:dyDescent="0.55000000000000004">
      <c r="A299" t="s">
        <v>997</v>
      </c>
      <c r="B299" s="3" t="s">
        <v>998</v>
      </c>
      <c r="C299" s="3" t="s">
        <v>20</v>
      </c>
      <c r="D299" s="3">
        <v>2011</v>
      </c>
      <c r="E299" s="3" t="s">
        <v>13</v>
      </c>
      <c r="F299" s="3">
        <v>1</v>
      </c>
      <c r="G299" s="6">
        <v>0.59</v>
      </c>
      <c r="I299" t="s">
        <v>161</v>
      </c>
      <c r="J299" t="s">
        <v>216</v>
      </c>
      <c r="K299">
        <v>74</v>
      </c>
      <c r="L299" t="s">
        <v>14</v>
      </c>
    </row>
    <row r="300" spans="1:12" x14ac:dyDescent="0.55000000000000004">
      <c r="A300" t="s">
        <v>1127</v>
      </c>
      <c r="B300" s="3" t="s">
        <v>777</v>
      </c>
      <c r="C300" s="3" t="s">
        <v>47</v>
      </c>
      <c r="D300" s="3">
        <v>2022</v>
      </c>
      <c r="E300" s="3" t="s">
        <v>13</v>
      </c>
      <c r="F300" s="3">
        <v>1</v>
      </c>
      <c r="G300" s="6">
        <v>0.78</v>
      </c>
      <c r="I300" t="s">
        <v>79</v>
      </c>
      <c r="J300" t="s">
        <v>522</v>
      </c>
      <c r="K300">
        <v>84</v>
      </c>
      <c r="L300" t="s">
        <v>14</v>
      </c>
    </row>
    <row r="301" spans="1:12" x14ac:dyDescent="0.55000000000000004">
      <c r="A301" t="s">
        <v>1720</v>
      </c>
      <c r="B301" s="3" t="s">
        <v>126</v>
      </c>
      <c r="C301" s="3" t="s">
        <v>284</v>
      </c>
      <c r="D301" s="3">
        <v>2022</v>
      </c>
      <c r="E301" s="3" t="s">
        <v>22</v>
      </c>
      <c r="F301" s="3">
        <v>1</v>
      </c>
      <c r="G301" s="6">
        <v>1.3</v>
      </c>
      <c r="I301" t="s">
        <v>79</v>
      </c>
      <c r="J301" t="s">
        <v>1139</v>
      </c>
      <c r="K301">
        <v>30</v>
      </c>
      <c r="L301" t="s">
        <v>14</v>
      </c>
    </row>
    <row r="302" spans="1:12" hidden="1" x14ac:dyDescent="0.55000000000000004">
      <c r="A302" t="s">
        <v>1003</v>
      </c>
      <c r="B302" s="3" t="s">
        <v>20</v>
      </c>
      <c r="C302" s="3" t="s">
        <v>18</v>
      </c>
      <c r="D302" s="3">
        <v>2022</v>
      </c>
      <c r="E302" s="3" t="s">
        <v>30</v>
      </c>
      <c r="F302" s="3">
        <v>1</v>
      </c>
      <c r="G302" s="6">
        <v>1.94</v>
      </c>
      <c r="I302" t="s">
        <v>161</v>
      </c>
      <c r="J302" t="s">
        <v>216</v>
      </c>
      <c r="K302">
        <v>60</v>
      </c>
      <c r="L302" t="s">
        <v>14</v>
      </c>
    </row>
    <row r="303" spans="1:12" hidden="1" x14ac:dyDescent="0.55000000000000004">
      <c r="A303" t="s">
        <v>1004</v>
      </c>
      <c r="B303" s="3" t="s">
        <v>1005</v>
      </c>
      <c r="C303" s="3" t="s">
        <v>18</v>
      </c>
      <c r="D303" s="3">
        <v>2020</v>
      </c>
      <c r="E303" s="3" t="s">
        <v>13</v>
      </c>
      <c r="F303" s="3">
        <v>1</v>
      </c>
      <c r="G303" s="6">
        <v>0.65</v>
      </c>
      <c r="I303" t="s">
        <v>161</v>
      </c>
      <c r="J303" t="s">
        <v>162</v>
      </c>
      <c r="K303">
        <v>74</v>
      </c>
      <c r="L303" t="s">
        <v>14</v>
      </c>
    </row>
    <row r="304" spans="1:12" hidden="1" x14ac:dyDescent="0.55000000000000004">
      <c r="A304" t="s">
        <v>1006</v>
      </c>
      <c r="B304" s="3" t="s">
        <v>1007</v>
      </c>
      <c r="C304" s="3" t="s">
        <v>1008</v>
      </c>
      <c r="D304" s="3">
        <v>2014</v>
      </c>
      <c r="E304" s="3" t="s">
        <v>22</v>
      </c>
      <c r="F304" s="3">
        <v>1</v>
      </c>
      <c r="G304" s="6">
        <v>1.24</v>
      </c>
      <c r="I304" t="s">
        <v>161</v>
      </c>
      <c r="J304" t="s">
        <v>973</v>
      </c>
      <c r="K304">
        <v>76</v>
      </c>
      <c r="L304" t="s">
        <v>14</v>
      </c>
    </row>
    <row r="305" spans="1:12" hidden="1" x14ac:dyDescent="0.55000000000000004">
      <c r="A305" t="s">
        <v>1009</v>
      </c>
      <c r="B305" s="3" t="s">
        <v>1010</v>
      </c>
      <c r="C305" s="3" t="s">
        <v>82</v>
      </c>
      <c r="D305" s="3">
        <v>2022</v>
      </c>
      <c r="E305" s="3" t="s">
        <v>22</v>
      </c>
      <c r="F305" s="3">
        <v>1</v>
      </c>
      <c r="G305" s="6">
        <v>1.51</v>
      </c>
      <c r="I305" t="s">
        <v>98</v>
      </c>
      <c r="J305" t="s">
        <v>879</v>
      </c>
      <c r="K305">
        <v>59</v>
      </c>
      <c r="L305" t="s">
        <v>14</v>
      </c>
    </row>
    <row r="306" spans="1:12" hidden="1" x14ac:dyDescent="0.55000000000000004">
      <c r="A306" t="s">
        <v>1011</v>
      </c>
      <c r="B306" s="3" t="s">
        <v>309</v>
      </c>
      <c r="C306" s="3" t="s">
        <v>1012</v>
      </c>
      <c r="D306" s="3">
        <v>2022</v>
      </c>
      <c r="E306" s="3" t="s">
        <v>13</v>
      </c>
      <c r="F306" s="3">
        <v>1</v>
      </c>
      <c r="G306" s="6">
        <v>0.75</v>
      </c>
      <c r="I306" t="s">
        <v>98</v>
      </c>
      <c r="J306" t="s">
        <v>942</v>
      </c>
      <c r="K306">
        <v>82</v>
      </c>
      <c r="L306" t="s">
        <v>14</v>
      </c>
    </row>
    <row r="307" spans="1:12" hidden="1" x14ac:dyDescent="0.55000000000000004">
      <c r="A307" t="s">
        <v>1017</v>
      </c>
      <c r="B307" s="3" t="s">
        <v>1018</v>
      </c>
      <c r="C307" s="3" t="s">
        <v>26</v>
      </c>
      <c r="D307" s="3">
        <v>2022</v>
      </c>
      <c r="E307" s="3" t="s">
        <v>22</v>
      </c>
      <c r="F307" s="3">
        <v>1</v>
      </c>
      <c r="G307" s="6">
        <v>1.61</v>
      </c>
      <c r="I307" t="s">
        <v>161</v>
      </c>
      <c r="J307" t="s">
        <v>889</v>
      </c>
      <c r="K307">
        <v>75</v>
      </c>
      <c r="L307" t="s">
        <v>14</v>
      </c>
    </row>
    <row r="308" spans="1:12" hidden="1" x14ac:dyDescent="0.55000000000000004">
      <c r="A308" t="s">
        <v>3197</v>
      </c>
      <c r="B308" s="3" t="s">
        <v>3198</v>
      </c>
      <c r="C308" s="3" t="s">
        <v>253</v>
      </c>
      <c r="D308" s="3">
        <v>2013</v>
      </c>
      <c r="E308" s="3" t="s">
        <v>13</v>
      </c>
      <c r="F308" s="3">
        <v>1</v>
      </c>
      <c r="G308" s="6">
        <v>0.8</v>
      </c>
      <c r="I308" t="s">
        <v>161</v>
      </c>
      <c r="J308" t="s">
        <v>889</v>
      </c>
      <c r="K308">
        <v>89</v>
      </c>
      <c r="L308" t="s">
        <v>14</v>
      </c>
    </row>
    <row r="309" spans="1:12" hidden="1" x14ac:dyDescent="0.55000000000000004">
      <c r="A309" t="s">
        <v>1019</v>
      </c>
      <c r="B309" s="3" t="s">
        <v>1020</v>
      </c>
      <c r="C309" s="3" t="s">
        <v>65</v>
      </c>
      <c r="D309" s="3">
        <v>2022</v>
      </c>
      <c r="E309" s="3" t="s">
        <v>22</v>
      </c>
      <c r="F309" s="3">
        <v>1</v>
      </c>
      <c r="G309" s="6">
        <v>1.52</v>
      </c>
      <c r="I309" t="s">
        <v>161</v>
      </c>
      <c r="J309" t="s">
        <v>973</v>
      </c>
      <c r="K309">
        <v>48</v>
      </c>
      <c r="L309" t="s">
        <v>14</v>
      </c>
    </row>
    <row r="310" spans="1:12" hidden="1" x14ac:dyDescent="0.55000000000000004">
      <c r="A310" t="s">
        <v>1021</v>
      </c>
      <c r="B310" s="3" t="s">
        <v>1022</v>
      </c>
      <c r="C310" s="3" t="s">
        <v>131</v>
      </c>
      <c r="D310" s="3">
        <v>2022</v>
      </c>
      <c r="E310" s="3" t="s">
        <v>22</v>
      </c>
      <c r="F310" s="3">
        <v>0</v>
      </c>
      <c r="G310" s="6">
        <v>0.95</v>
      </c>
      <c r="I310" t="s">
        <v>98</v>
      </c>
      <c r="J310" t="s">
        <v>855</v>
      </c>
      <c r="K310">
        <v>60</v>
      </c>
      <c r="L310" t="s">
        <v>14</v>
      </c>
    </row>
    <row r="311" spans="1:12" hidden="1" x14ac:dyDescent="0.55000000000000004">
      <c r="A311" t="s">
        <v>1025</v>
      </c>
      <c r="B311" s="3" t="s">
        <v>733</v>
      </c>
      <c r="C311" s="3" t="s">
        <v>16</v>
      </c>
      <c r="D311" s="3">
        <v>2009</v>
      </c>
      <c r="E311" s="3" t="s">
        <v>13</v>
      </c>
      <c r="F311" s="3">
        <v>1</v>
      </c>
      <c r="G311" s="6">
        <v>0.96</v>
      </c>
      <c r="I311" t="s">
        <v>98</v>
      </c>
      <c r="J311" t="s">
        <v>942</v>
      </c>
      <c r="K311">
        <v>70</v>
      </c>
      <c r="L311" t="s">
        <v>14</v>
      </c>
    </row>
    <row r="312" spans="1:12" hidden="1" x14ac:dyDescent="0.55000000000000004">
      <c r="A312" t="s">
        <v>1026</v>
      </c>
      <c r="B312" s="3" t="s">
        <v>1027</v>
      </c>
      <c r="C312" s="3" t="s">
        <v>146</v>
      </c>
      <c r="D312" s="3">
        <v>2022</v>
      </c>
      <c r="E312" s="3" t="s">
        <v>22</v>
      </c>
      <c r="F312" s="3">
        <v>1</v>
      </c>
      <c r="G312" s="6">
        <v>1.68</v>
      </c>
      <c r="I312" t="s">
        <v>98</v>
      </c>
      <c r="J312" t="s">
        <v>942</v>
      </c>
      <c r="K312">
        <v>70</v>
      </c>
      <c r="L312" t="s">
        <v>14</v>
      </c>
    </row>
    <row r="313" spans="1:12" hidden="1" x14ac:dyDescent="0.55000000000000004">
      <c r="A313" t="s">
        <v>1028</v>
      </c>
      <c r="B313" s="3" t="s">
        <v>1029</v>
      </c>
      <c r="C313" s="3" t="s">
        <v>18</v>
      </c>
      <c r="D313" s="3">
        <v>2013</v>
      </c>
      <c r="E313" s="3" t="s">
        <v>22</v>
      </c>
      <c r="F313" s="3">
        <v>1</v>
      </c>
      <c r="G313" s="6">
        <v>1.48</v>
      </c>
      <c r="I313" t="s">
        <v>161</v>
      </c>
      <c r="J313" t="s">
        <v>162</v>
      </c>
      <c r="K313">
        <v>80</v>
      </c>
      <c r="L313" t="s">
        <v>14</v>
      </c>
    </row>
    <row r="314" spans="1:12" hidden="1" x14ac:dyDescent="0.55000000000000004">
      <c r="A314" t="s">
        <v>1030</v>
      </c>
      <c r="B314" s="3" t="s">
        <v>1031</v>
      </c>
      <c r="C314" s="3" t="s">
        <v>12</v>
      </c>
      <c r="D314" s="3">
        <v>2012</v>
      </c>
      <c r="E314" s="3" t="s">
        <v>22</v>
      </c>
      <c r="F314" s="3">
        <v>1</v>
      </c>
      <c r="G314" s="6">
        <v>1.32</v>
      </c>
      <c r="I314" t="s">
        <v>98</v>
      </c>
      <c r="J314" t="s">
        <v>855</v>
      </c>
      <c r="K314">
        <v>57</v>
      </c>
      <c r="L314" t="s">
        <v>14</v>
      </c>
    </row>
    <row r="315" spans="1:12" x14ac:dyDescent="0.55000000000000004">
      <c r="A315" t="s">
        <v>2409</v>
      </c>
      <c r="B315" s="3" t="s">
        <v>2410</v>
      </c>
      <c r="C315" s="3" t="s">
        <v>2411</v>
      </c>
      <c r="D315" s="3">
        <v>2018</v>
      </c>
      <c r="E315" s="3" t="s">
        <v>30</v>
      </c>
      <c r="F315" s="3">
        <v>1</v>
      </c>
      <c r="G315" s="6">
        <v>2.19</v>
      </c>
      <c r="I315" t="s">
        <v>79</v>
      </c>
      <c r="J315" t="s">
        <v>792</v>
      </c>
      <c r="K315">
        <v>20</v>
      </c>
      <c r="L315" t="s">
        <v>14</v>
      </c>
    </row>
    <row r="316" spans="1:12" x14ac:dyDescent="0.55000000000000004">
      <c r="A316" t="s">
        <v>2444</v>
      </c>
      <c r="B316" s="3" t="s">
        <v>2410</v>
      </c>
      <c r="C316" s="3" t="s">
        <v>44</v>
      </c>
      <c r="D316" s="3">
        <v>2016</v>
      </c>
      <c r="E316" s="3" t="s">
        <v>22</v>
      </c>
      <c r="F316" s="3">
        <v>1</v>
      </c>
      <c r="G316" s="6">
        <v>1.2</v>
      </c>
      <c r="I316" t="s">
        <v>79</v>
      </c>
      <c r="J316" t="s">
        <v>792</v>
      </c>
      <c r="K316">
        <v>51</v>
      </c>
      <c r="L316" t="s">
        <v>14</v>
      </c>
    </row>
    <row r="317" spans="1:12" x14ac:dyDescent="0.55000000000000004">
      <c r="A317" t="s">
        <v>2529</v>
      </c>
      <c r="B317" s="3" t="s">
        <v>2410</v>
      </c>
      <c r="C317" s="3" t="s">
        <v>2530</v>
      </c>
      <c r="D317" s="3">
        <v>2016</v>
      </c>
      <c r="E317" s="3" t="s">
        <v>22</v>
      </c>
      <c r="F317" s="3">
        <v>1</v>
      </c>
      <c r="G317" s="6">
        <v>1</v>
      </c>
      <c r="I317" t="s">
        <v>79</v>
      </c>
      <c r="J317" t="s">
        <v>792</v>
      </c>
      <c r="K317">
        <v>17</v>
      </c>
      <c r="L317" t="s">
        <v>14</v>
      </c>
    </row>
    <row r="318" spans="1:12" hidden="1" x14ac:dyDescent="0.55000000000000004">
      <c r="A318" t="s">
        <v>1041</v>
      </c>
      <c r="B318" s="3" t="s">
        <v>1042</v>
      </c>
      <c r="C318" s="3" t="s">
        <v>52</v>
      </c>
      <c r="D318" s="3">
        <v>2012</v>
      </c>
      <c r="E318" s="3" t="s">
        <v>13</v>
      </c>
      <c r="F318" s="3">
        <v>1</v>
      </c>
      <c r="G318" s="6">
        <v>0.56999999999999995</v>
      </c>
      <c r="I318" t="s">
        <v>161</v>
      </c>
      <c r="J318" t="s">
        <v>216</v>
      </c>
      <c r="K318">
        <v>88</v>
      </c>
      <c r="L318" t="s">
        <v>14</v>
      </c>
    </row>
    <row r="319" spans="1:12" hidden="1" x14ac:dyDescent="0.55000000000000004">
      <c r="A319" t="s">
        <v>1044</v>
      </c>
      <c r="B319" s="3" t="s">
        <v>1045</v>
      </c>
      <c r="C319" s="3" t="s">
        <v>68</v>
      </c>
      <c r="D319" s="3">
        <v>2009</v>
      </c>
      <c r="E319" s="3" t="s">
        <v>22</v>
      </c>
      <c r="F319" s="3">
        <v>1</v>
      </c>
      <c r="G319" s="6">
        <v>1.1100000000000001</v>
      </c>
      <c r="I319" t="s">
        <v>161</v>
      </c>
      <c r="J319" t="s">
        <v>744</v>
      </c>
      <c r="K319">
        <v>84</v>
      </c>
      <c r="L319" t="s">
        <v>14</v>
      </c>
    </row>
    <row r="320" spans="1:12" hidden="1" x14ac:dyDescent="0.55000000000000004">
      <c r="A320" t="s">
        <v>1046</v>
      </c>
      <c r="B320" s="3" t="s">
        <v>1047</v>
      </c>
      <c r="C320" s="3" t="s">
        <v>112</v>
      </c>
      <c r="D320" s="3">
        <v>2020</v>
      </c>
      <c r="E320" s="3" t="s">
        <v>30</v>
      </c>
      <c r="F320" s="3">
        <v>1</v>
      </c>
      <c r="G320" s="6">
        <v>2.08</v>
      </c>
      <c r="I320" t="s">
        <v>161</v>
      </c>
      <c r="J320" t="s">
        <v>744</v>
      </c>
      <c r="K320">
        <v>53</v>
      </c>
      <c r="L320" t="s">
        <v>14</v>
      </c>
    </row>
    <row r="321" spans="1:12" hidden="1" x14ac:dyDescent="0.55000000000000004">
      <c r="A321" t="s">
        <v>3187</v>
      </c>
      <c r="B321" s="3" t="s">
        <v>1158</v>
      </c>
      <c r="C321" s="3" t="s">
        <v>20</v>
      </c>
      <c r="D321" s="3">
        <v>2013</v>
      </c>
      <c r="E321" s="3" t="s">
        <v>13</v>
      </c>
      <c r="F321" s="3">
        <v>1</v>
      </c>
      <c r="G321" s="6">
        <v>0.91</v>
      </c>
      <c r="I321" t="s">
        <v>161</v>
      </c>
      <c r="J321" t="s">
        <v>886</v>
      </c>
      <c r="K321">
        <v>85</v>
      </c>
      <c r="L321" t="s">
        <v>14</v>
      </c>
    </row>
    <row r="322" spans="1:12" hidden="1" x14ac:dyDescent="0.55000000000000004">
      <c r="A322" t="s">
        <v>1048</v>
      </c>
      <c r="B322" s="3" t="s">
        <v>1049</v>
      </c>
      <c r="C322" s="3" t="s">
        <v>23</v>
      </c>
      <c r="D322" s="3">
        <v>2015</v>
      </c>
      <c r="E322" s="3" t="s">
        <v>13</v>
      </c>
      <c r="F322" s="3">
        <v>1</v>
      </c>
      <c r="G322" s="6">
        <v>0.81</v>
      </c>
      <c r="I322" t="s">
        <v>161</v>
      </c>
      <c r="J322" t="s">
        <v>973</v>
      </c>
      <c r="K322">
        <v>72</v>
      </c>
      <c r="L322" t="s">
        <v>14</v>
      </c>
    </row>
    <row r="323" spans="1:12" hidden="1" x14ac:dyDescent="0.55000000000000004">
      <c r="A323" t="s">
        <v>1052</v>
      </c>
      <c r="B323" s="3" t="s">
        <v>1053</v>
      </c>
      <c r="C323" s="3" t="s">
        <v>19</v>
      </c>
      <c r="D323" s="3">
        <v>2020</v>
      </c>
      <c r="E323" s="3" t="s">
        <v>13</v>
      </c>
      <c r="F323" s="3">
        <v>1</v>
      </c>
      <c r="G323" s="6">
        <v>0.77</v>
      </c>
      <c r="I323" t="s">
        <v>161</v>
      </c>
      <c r="J323" t="s">
        <v>1054</v>
      </c>
      <c r="K323">
        <v>86</v>
      </c>
      <c r="L323" t="s">
        <v>14</v>
      </c>
    </row>
    <row r="324" spans="1:12" hidden="1" x14ac:dyDescent="0.55000000000000004">
      <c r="A324" t="s">
        <v>1062</v>
      </c>
      <c r="B324" s="3" t="s">
        <v>1063</v>
      </c>
      <c r="C324" s="3" t="s">
        <v>35</v>
      </c>
      <c r="D324" s="3">
        <v>2014</v>
      </c>
      <c r="E324" s="3" t="s">
        <v>30</v>
      </c>
      <c r="F324" s="3">
        <v>1</v>
      </c>
      <c r="G324" s="6">
        <v>2.5099999999999998</v>
      </c>
      <c r="I324" t="s">
        <v>98</v>
      </c>
      <c r="J324" t="s">
        <v>855</v>
      </c>
      <c r="K324">
        <v>63</v>
      </c>
      <c r="L324" t="s">
        <v>14</v>
      </c>
    </row>
    <row r="325" spans="1:12" hidden="1" x14ac:dyDescent="0.55000000000000004">
      <c r="A325" t="s">
        <v>1064</v>
      </c>
      <c r="B325" s="3" t="s">
        <v>1024</v>
      </c>
      <c r="C325" s="3" t="s">
        <v>37</v>
      </c>
      <c r="D325" s="3">
        <v>2022</v>
      </c>
      <c r="E325" s="3" t="s">
        <v>13</v>
      </c>
      <c r="F325" s="3">
        <v>1</v>
      </c>
      <c r="G325" s="6">
        <v>0.98</v>
      </c>
      <c r="I325" t="s">
        <v>98</v>
      </c>
      <c r="J325" t="s">
        <v>99</v>
      </c>
      <c r="K325">
        <v>62</v>
      </c>
      <c r="L325" t="s">
        <v>14</v>
      </c>
    </row>
    <row r="326" spans="1:12" hidden="1" x14ac:dyDescent="0.55000000000000004">
      <c r="A326" t="s">
        <v>3131</v>
      </c>
      <c r="B326" s="3" t="s">
        <v>3132</v>
      </c>
      <c r="C326" s="3" t="s">
        <v>29</v>
      </c>
      <c r="D326" s="3">
        <v>2014</v>
      </c>
      <c r="E326" s="3" t="s">
        <v>22</v>
      </c>
      <c r="F326" s="3">
        <v>1</v>
      </c>
      <c r="G326" s="6">
        <v>1.31</v>
      </c>
      <c r="I326" t="s">
        <v>98</v>
      </c>
      <c r="J326" t="s">
        <v>586</v>
      </c>
      <c r="K326">
        <v>68</v>
      </c>
      <c r="L326" t="s">
        <v>14</v>
      </c>
    </row>
    <row r="327" spans="1:12" hidden="1" x14ac:dyDescent="0.55000000000000004">
      <c r="A327" t="s">
        <v>1065</v>
      </c>
      <c r="B327" s="3" t="s">
        <v>701</v>
      </c>
      <c r="C327" s="3" t="s">
        <v>89</v>
      </c>
      <c r="D327" s="3">
        <v>2022</v>
      </c>
      <c r="E327" s="3" t="s">
        <v>22</v>
      </c>
      <c r="F327" s="3">
        <v>1</v>
      </c>
      <c r="G327" s="6">
        <v>1.49</v>
      </c>
      <c r="I327" t="s">
        <v>98</v>
      </c>
      <c r="J327" t="s">
        <v>942</v>
      </c>
      <c r="K327">
        <v>51</v>
      </c>
      <c r="L327" t="s">
        <v>14</v>
      </c>
    </row>
    <row r="328" spans="1:12" hidden="1" x14ac:dyDescent="0.55000000000000004">
      <c r="A328" t="s">
        <v>1066</v>
      </c>
      <c r="B328" s="3" t="s">
        <v>309</v>
      </c>
      <c r="C328" s="3" t="s">
        <v>760</v>
      </c>
      <c r="D328" s="3">
        <v>2022</v>
      </c>
      <c r="E328" s="3" t="s">
        <v>22</v>
      </c>
      <c r="F328" s="3">
        <v>1</v>
      </c>
      <c r="G328" s="6">
        <v>1.0900000000000001</v>
      </c>
      <c r="I328" t="s">
        <v>98</v>
      </c>
      <c r="J328" t="s">
        <v>942</v>
      </c>
      <c r="K328">
        <v>49</v>
      </c>
      <c r="L328" t="s">
        <v>14</v>
      </c>
    </row>
    <row r="329" spans="1:12" x14ac:dyDescent="0.55000000000000004">
      <c r="A329" t="s">
        <v>924</v>
      </c>
      <c r="B329" s="3" t="s">
        <v>925</v>
      </c>
      <c r="C329" s="3" t="s">
        <v>778</v>
      </c>
      <c r="D329" s="3">
        <v>2022</v>
      </c>
      <c r="E329" s="3" t="s">
        <v>22</v>
      </c>
      <c r="F329" s="3">
        <v>1</v>
      </c>
      <c r="G329" s="6">
        <v>1.31</v>
      </c>
      <c r="I329" t="s">
        <v>79</v>
      </c>
      <c r="J329" t="s">
        <v>168</v>
      </c>
      <c r="K329">
        <v>67</v>
      </c>
      <c r="L329" t="s">
        <v>14</v>
      </c>
    </row>
    <row r="330" spans="1:12" hidden="1" x14ac:dyDescent="0.55000000000000004">
      <c r="A330" t="s">
        <v>1070</v>
      </c>
      <c r="B330" s="3" t="s">
        <v>1071</v>
      </c>
      <c r="C330" s="3" t="s">
        <v>1072</v>
      </c>
      <c r="D330" s="3">
        <v>2018</v>
      </c>
      <c r="E330" s="3" t="s">
        <v>22</v>
      </c>
      <c r="F330" s="3">
        <v>1</v>
      </c>
      <c r="G330" s="6">
        <v>1.43</v>
      </c>
      <c r="I330" t="s">
        <v>98</v>
      </c>
      <c r="J330" t="s">
        <v>866</v>
      </c>
      <c r="K330">
        <v>62</v>
      </c>
      <c r="L330" t="s">
        <v>14</v>
      </c>
    </row>
    <row r="331" spans="1:12" hidden="1" x14ac:dyDescent="0.55000000000000004">
      <c r="A331" t="s">
        <v>3199</v>
      </c>
      <c r="B331" s="3" t="s">
        <v>1478</v>
      </c>
      <c r="C331" s="3" t="s">
        <v>93</v>
      </c>
      <c r="D331" s="3">
        <v>2008</v>
      </c>
      <c r="E331" s="3" t="s">
        <v>30</v>
      </c>
      <c r="F331" s="3">
        <v>1</v>
      </c>
      <c r="G331" s="6">
        <v>2.46</v>
      </c>
      <c r="I331" t="s">
        <v>98</v>
      </c>
      <c r="J331" t="s">
        <v>879</v>
      </c>
      <c r="K331">
        <v>87</v>
      </c>
      <c r="L331" t="s">
        <v>14</v>
      </c>
    </row>
    <row r="332" spans="1:12" x14ac:dyDescent="0.55000000000000004">
      <c r="A332" t="s">
        <v>994</v>
      </c>
      <c r="B332" s="3" t="s">
        <v>925</v>
      </c>
      <c r="C332" s="3" t="s">
        <v>133</v>
      </c>
      <c r="D332" s="3">
        <v>2022</v>
      </c>
      <c r="E332" s="3" t="s">
        <v>30</v>
      </c>
      <c r="F332" s="3">
        <v>1</v>
      </c>
      <c r="G332" s="6">
        <v>2.39</v>
      </c>
      <c r="I332" t="s">
        <v>79</v>
      </c>
      <c r="J332" t="s">
        <v>168</v>
      </c>
      <c r="K332">
        <v>40</v>
      </c>
      <c r="L332" t="s">
        <v>14</v>
      </c>
    </row>
    <row r="333" spans="1:12" x14ac:dyDescent="0.55000000000000004">
      <c r="A333" t="s">
        <v>2079</v>
      </c>
      <c r="B333" s="3" t="s">
        <v>2080</v>
      </c>
      <c r="C333" s="3" t="s">
        <v>1157</v>
      </c>
      <c r="D333" s="3">
        <v>2010</v>
      </c>
      <c r="E333" s="3" t="s">
        <v>13</v>
      </c>
      <c r="F333" s="3">
        <v>1</v>
      </c>
      <c r="G333" s="6">
        <v>0.61</v>
      </c>
      <c r="I333" t="s">
        <v>79</v>
      </c>
      <c r="J333" t="s">
        <v>80</v>
      </c>
      <c r="K333">
        <v>24</v>
      </c>
      <c r="L333" t="s">
        <v>14</v>
      </c>
    </row>
    <row r="334" spans="1:12" hidden="1" x14ac:dyDescent="0.55000000000000004">
      <c r="A334" t="s">
        <v>1087</v>
      </c>
      <c r="B334" s="3" t="s">
        <v>334</v>
      </c>
      <c r="C334" s="3" t="s">
        <v>63</v>
      </c>
      <c r="D334" s="3">
        <v>2017</v>
      </c>
      <c r="E334" s="3" t="s">
        <v>22</v>
      </c>
      <c r="F334" s="3">
        <v>1</v>
      </c>
      <c r="G334" s="6">
        <v>1.18</v>
      </c>
      <c r="I334" t="s">
        <v>161</v>
      </c>
      <c r="J334" t="s">
        <v>216</v>
      </c>
      <c r="K334">
        <v>50</v>
      </c>
      <c r="L334" t="s">
        <v>14</v>
      </c>
    </row>
    <row r="335" spans="1:12" hidden="1" x14ac:dyDescent="0.55000000000000004">
      <c r="A335" t="s">
        <v>1088</v>
      </c>
      <c r="B335" s="3" t="s">
        <v>1089</v>
      </c>
      <c r="C335" s="3" t="s">
        <v>18</v>
      </c>
      <c r="D335" s="3">
        <v>2015</v>
      </c>
      <c r="E335" s="3" t="s">
        <v>22</v>
      </c>
      <c r="F335" s="3">
        <v>1</v>
      </c>
      <c r="G335" s="6">
        <v>1.21</v>
      </c>
      <c r="I335" t="s">
        <v>161</v>
      </c>
      <c r="J335" t="s">
        <v>836</v>
      </c>
      <c r="K335">
        <v>84</v>
      </c>
      <c r="L335" t="s">
        <v>14</v>
      </c>
    </row>
    <row r="336" spans="1:12" hidden="1" x14ac:dyDescent="0.55000000000000004">
      <c r="A336" t="s">
        <v>1092</v>
      </c>
      <c r="B336" s="3" t="s">
        <v>749</v>
      </c>
      <c r="C336" s="3" t="s">
        <v>31</v>
      </c>
      <c r="D336" s="3">
        <v>2016</v>
      </c>
      <c r="E336" s="3" t="s">
        <v>13</v>
      </c>
      <c r="F336" s="3">
        <v>1</v>
      </c>
      <c r="G336" s="6">
        <v>0.64</v>
      </c>
      <c r="I336" t="s">
        <v>161</v>
      </c>
      <c r="J336" t="s">
        <v>973</v>
      </c>
      <c r="K336">
        <v>85</v>
      </c>
      <c r="L336" t="s">
        <v>14</v>
      </c>
    </row>
    <row r="337" spans="1:12" hidden="1" x14ac:dyDescent="0.55000000000000004">
      <c r="A337" t="s">
        <v>1095</v>
      </c>
      <c r="B337" s="3" t="s">
        <v>1096</v>
      </c>
      <c r="C337" s="3" t="s">
        <v>18</v>
      </c>
      <c r="D337" s="3">
        <v>2019</v>
      </c>
      <c r="E337" s="3" t="s">
        <v>13</v>
      </c>
      <c r="F337" s="3">
        <v>1</v>
      </c>
      <c r="G337" s="6">
        <v>0.81</v>
      </c>
      <c r="I337" t="s">
        <v>98</v>
      </c>
      <c r="J337" t="s">
        <v>586</v>
      </c>
      <c r="K337">
        <v>81</v>
      </c>
      <c r="L337" t="s">
        <v>14</v>
      </c>
    </row>
    <row r="338" spans="1:12" hidden="1" x14ac:dyDescent="0.55000000000000004">
      <c r="A338" t="s">
        <v>1097</v>
      </c>
      <c r="B338" s="3" t="s">
        <v>1098</v>
      </c>
      <c r="C338" s="3" t="s">
        <v>76</v>
      </c>
      <c r="D338" s="3">
        <v>2015</v>
      </c>
      <c r="E338" s="3" t="s">
        <v>13</v>
      </c>
      <c r="F338" s="3">
        <v>1</v>
      </c>
      <c r="G338" s="6">
        <v>0.59</v>
      </c>
      <c r="I338" t="s">
        <v>98</v>
      </c>
      <c r="J338" t="s">
        <v>897</v>
      </c>
      <c r="K338">
        <v>76</v>
      </c>
      <c r="L338" t="s">
        <v>14</v>
      </c>
    </row>
    <row r="339" spans="1:12" hidden="1" x14ac:dyDescent="0.55000000000000004">
      <c r="A339" t="s">
        <v>1099</v>
      </c>
      <c r="B339" s="3" t="s">
        <v>55</v>
      </c>
      <c r="C339" s="3" t="s">
        <v>26</v>
      </c>
      <c r="D339" s="3">
        <v>2018</v>
      </c>
      <c r="E339" s="3" t="s">
        <v>22</v>
      </c>
      <c r="F339" s="3">
        <v>1</v>
      </c>
      <c r="G339" s="6">
        <v>1.48</v>
      </c>
      <c r="I339" t="s">
        <v>98</v>
      </c>
      <c r="J339" t="s">
        <v>942</v>
      </c>
      <c r="K339">
        <v>74</v>
      </c>
      <c r="L339" t="s">
        <v>14</v>
      </c>
    </row>
    <row r="340" spans="1:12" hidden="1" x14ac:dyDescent="0.55000000000000004">
      <c r="A340" t="s">
        <v>1100</v>
      </c>
      <c r="B340" s="3" t="s">
        <v>1101</v>
      </c>
      <c r="C340" s="3" t="s">
        <v>20</v>
      </c>
      <c r="D340" s="3">
        <v>2019</v>
      </c>
      <c r="E340" s="3" t="s">
        <v>13</v>
      </c>
      <c r="F340" s="3">
        <v>1</v>
      </c>
      <c r="G340" s="6">
        <v>0.56000000000000005</v>
      </c>
      <c r="I340" t="s">
        <v>98</v>
      </c>
      <c r="J340" t="s">
        <v>942</v>
      </c>
      <c r="K340">
        <v>74</v>
      </c>
      <c r="L340" t="s">
        <v>14</v>
      </c>
    </row>
    <row r="341" spans="1:12" hidden="1" x14ac:dyDescent="0.55000000000000004">
      <c r="A341" t="s">
        <v>1102</v>
      </c>
      <c r="B341" s="3" t="s">
        <v>1103</v>
      </c>
      <c r="C341" s="3" t="s">
        <v>20</v>
      </c>
      <c r="D341" s="3">
        <v>2019</v>
      </c>
      <c r="E341" s="3" t="s">
        <v>22</v>
      </c>
      <c r="F341" s="3">
        <v>1</v>
      </c>
      <c r="G341" s="6">
        <v>1.44</v>
      </c>
      <c r="I341" t="s">
        <v>244</v>
      </c>
      <c r="J341" t="s">
        <v>475</v>
      </c>
      <c r="K341">
        <v>73</v>
      </c>
      <c r="L341" t="s">
        <v>14</v>
      </c>
    </row>
    <row r="342" spans="1:12" hidden="1" x14ac:dyDescent="0.55000000000000004">
      <c r="A342" t="s">
        <v>1105</v>
      </c>
      <c r="B342" s="3" t="s">
        <v>1106</v>
      </c>
      <c r="C342" s="3" t="s">
        <v>149</v>
      </c>
      <c r="D342" s="3">
        <v>2019</v>
      </c>
      <c r="E342" s="3" t="s">
        <v>22</v>
      </c>
      <c r="F342" s="3">
        <v>1</v>
      </c>
      <c r="G342" s="6">
        <v>1.1100000000000001</v>
      </c>
      <c r="I342" t="s">
        <v>98</v>
      </c>
      <c r="J342" t="s">
        <v>879</v>
      </c>
      <c r="K342">
        <v>65</v>
      </c>
      <c r="L342" t="s">
        <v>14</v>
      </c>
    </row>
    <row r="343" spans="1:12" hidden="1" x14ac:dyDescent="0.55000000000000004">
      <c r="A343" t="s">
        <v>3152</v>
      </c>
      <c r="B343" s="3" t="s">
        <v>3153</v>
      </c>
      <c r="C343" s="3" t="s">
        <v>19</v>
      </c>
      <c r="D343" s="3">
        <v>2012</v>
      </c>
      <c r="E343" s="3" t="s">
        <v>22</v>
      </c>
      <c r="F343" s="3">
        <v>1</v>
      </c>
      <c r="G343" s="6">
        <v>1</v>
      </c>
      <c r="I343" t="s">
        <v>161</v>
      </c>
      <c r="J343" t="s">
        <v>744</v>
      </c>
      <c r="K343">
        <v>86</v>
      </c>
      <c r="L343" t="s">
        <v>14</v>
      </c>
    </row>
    <row r="344" spans="1:12" x14ac:dyDescent="0.55000000000000004">
      <c r="A344" t="s">
        <v>1068</v>
      </c>
      <c r="B344" s="3" t="s">
        <v>1069</v>
      </c>
      <c r="C344" s="3" t="s">
        <v>21</v>
      </c>
      <c r="D344" s="3">
        <v>2020</v>
      </c>
      <c r="E344" s="3" t="s">
        <v>30</v>
      </c>
      <c r="F344" s="3">
        <v>1</v>
      </c>
      <c r="G344" s="6">
        <v>2.5499999999999998</v>
      </c>
      <c r="I344" t="s">
        <v>79</v>
      </c>
      <c r="J344" t="s">
        <v>80</v>
      </c>
      <c r="K344">
        <v>53</v>
      </c>
      <c r="L344" t="s">
        <v>14</v>
      </c>
    </row>
    <row r="345" spans="1:12" hidden="1" x14ac:dyDescent="0.55000000000000004">
      <c r="A345" t="s">
        <v>1110</v>
      </c>
      <c r="B345" s="3" t="s">
        <v>1111</v>
      </c>
      <c r="C345" s="3" t="s">
        <v>767</v>
      </c>
      <c r="D345" s="3">
        <v>2014</v>
      </c>
      <c r="E345" s="3" t="s">
        <v>13</v>
      </c>
      <c r="F345" s="3">
        <v>1</v>
      </c>
      <c r="G345" s="6">
        <v>0.64</v>
      </c>
      <c r="I345" t="s">
        <v>161</v>
      </c>
      <c r="J345" t="s">
        <v>216</v>
      </c>
      <c r="K345">
        <v>91</v>
      </c>
      <c r="L345" t="s">
        <v>14</v>
      </c>
    </row>
    <row r="346" spans="1:12" hidden="1" x14ac:dyDescent="0.55000000000000004">
      <c r="A346" t="s">
        <v>1112</v>
      </c>
      <c r="B346" s="3" t="s">
        <v>1113</v>
      </c>
      <c r="C346" s="3" t="s">
        <v>43</v>
      </c>
      <c r="D346" s="3">
        <v>2014</v>
      </c>
      <c r="E346" s="3" t="s">
        <v>13</v>
      </c>
      <c r="F346" s="3">
        <v>1</v>
      </c>
      <c r="G346" s="6">
        <v>0.91</v>
      </c>
      <c r="I346" t="s">
        <v>161</v>
      </c>
      <c r="J346" t="s">
        <v>216</v>
      </c>
      <c r="K346">
        <v>90</v>
      </c>
      <c r="L346" t="s">
        <v>14</v>
      </c>
    </row>
    <row r="347" spans="1:12" hidden="1" x14ac:dyDescent="0.55000000000000004">
      <c r="A347" t="s">
        <v>1114</v>
      </c>
      <c r="B347" s="3" t="s">
        <v>1115</v>
      </c>
      <c r="C347" s="3" t="s">
        <v>26</v>
      </c>
      <c r="D347" s="3">
        <v>2015</v>
      </c>
      <c r="E347" s="3" t="s">
        <v>22</v>
      </c>
      <c r="F347" s="3">
        <v>1</v>
      </c>
      <c r="G347" s="6">
        <v>1.35</v>
      </c>
      <c r="I347" t="s">
        <v>161</v>
      </c>
      <c r="J347" t="s">
        <v>216</v>
      </c>
      <c r="K347">
        <v>71</v>
      </c>
      <c r="L347" t="s">
        <v>14</v>
      </c>
    </row>
    <row r="348" spans="1:12" x14ac:dyDescent="0.55000000000000004">
      <c r="A348" t="s">
        <v>2251</v>
      </c>
      <c r="B348" s="3" t="s">
        <v>1069</v>
      </c>
      <c r="C348" s="3" t="s">
        <v>2252</v>
      </c>
      <c r="D348" s="3">
        <v>2020</v>
      </c>
      <c r="E348" s="3" t="s">
        <v>13</v>
      </c>
      <c r="F348" s="3">
        <v>1</v>
      </c>
      <c r="G348" s="6">
        <v>0.44</v>
      </c>
      <c r="I348" t="s">
        <v>79</v>
      </c>
      <c r="J348" t="s">
        <v>80</v>
      </c>
      <c r="K348">
        <v>20</v>
      </c>
      <c r="L348" t="s">
        <v>14</v>
      </c>
    </row>
    <row r="349" spans="1:12" hidden="1" x14ac:dyDescent="0.55000000000000004">
      <c r="A349" t="s">
        <v>3179</v>
      </c>
      <c r="B349" s="3" t="s">
        <v>2979</v>
      </c>
      <c r="C349" s="3" t="s">
        <v>88</v>
      </c>
      <c r="D349" s="3">
        <v>2013</v>
      </c>
      <c r="E349" s="3" t="s">
        <v>13</v>
      </c>
      <c r="F349" s="3">
        <v>1</v>
      </c>
      <c r="G349" s="6">
        <v>0.77</v>
      </c>
      <c r="I349" t="s">
        <v>161</v>
      </c>
      <c r="J349" t="s">
        <v>842</v>
      </c>
      <c r="K349">
        <v>86</v>
      </c>
      <c r="L349" t="s">
        <v>14</v>
      </c>
    </row>
    <row r="350" spans="1:12" hidden="1" x14ac:dyDescent="0.55000000000000004">
      <c r="A350" t="s">
        <v>1118</v>
      </c>
      <c r="B350" s="3" t="s">
        <v>1119</v>
      </c>
      <c r="C350" s="3" t="s">
        <v>20</v>
      </c>
      <c r="D350" s="3">
        <v>2020</v>
      </c>
      <c r="E350" s="3" t="s">
        <v>22</v>
      </c>
      <c r="F350" s="3">
        <v>1</v>
      </c>
      <c r="G350" s="6">
        <v>1.1000000000000001</v>
      </c>
      <c r="I350" t="s">
        <v>161</v>
      </c>
      <c r="J350" t="s">
        <v>842</v>
      </c>
      <c r="K350">
        <v>66</v>
      </c>
      <c r="L350" t="s">
        <v>14</v>
      </c>
    </row>
    <row r="351" spans="1:12" hidden="1" x14ac:dyDescent="0.55000000000000004">
      <c r="A351" t="s">
        <v>1120</v>
      </c>
      <c r="B351" s="3" t="s">
        <v>579</v>
      </c>
      <c r="C351" s="3" t="s">
        <v>115</v>
      </c>
      <c r="D351" s="3">
        <v>2013</v>
      </c>
      <c r="E351" s="3" t="s">
        <v>30</v>
      </c>
      <c r="F351" s="3">
        <v>1</v>
      </c>
      <c r="G351" s="6">
        <v>2.2999999999999998</v>
      </c>
      <c r="I351" t="s">
        <v>98</v>
      </c>
      <c r="J351" t="s">
        <v>855</v>
      </c>
      <c r="K351">
        <v>53</v>
      </c>
      <c r="L351" t="s">
        <v>14</v>
      </c>
    </row>
    <row r="352" spans="1:12" hidden="1" x14ac:dyDescent="0.55000000000000004">
      <c r="A352" t="s">
        <v>3115</v>
      </c>
      <c r="B352" s="3" t="s">
        <v>3116</v>
      </c>
      <c r="C352" s="3" t="s">
        <v>35</v>
      </c>
      <c r="D352" s="3">
        <v>2022</v>
      </c>
      <c r="E352" s="3" t="s">
        <v>13</v>
      </c>
      <c r="F352" s="3">
        <v>1</v>
      </c>
      <c r="G352" s="6">
        <v>0.83</v>
      </c>
      <c r="I352" t="s">
        <v>98</v>
      </c>
      <c r="J352" t="s">
        <v>99</v>
      </c>
      <c r="K352">
        <v>70</v>
      </c>
      <c r="L352" t="s">
        <v>14</v>
      </c>
    </row>
    <row r="353" spans="1:12" hidden="1" x14ac:dyDescent="0.55000000000000004">
      <c r="A353" t="s">
        <v>1121</v>
      </c>
      <c r="B353" s="3" t="s">
        <v>1122</v>
      </c>
      <c r="C353" s="3" t="s">
        <v>35</v>
      </c>
      <c r="D353" s="3">
        <v>2012</v>
      </c>
      <c r="E353" s="3" t="s">
        <v>13</v>
      </c>
      <c r="F353" s="3">
        <v>1</v>
      </c>
      <c r="G353" s="6">
        <v>0.56999999999999995</v>
      </c>
      <c r="I353" t="s">
        <v>98</v>
      </c>
      <c r="J353" t="s">
        <v>879</v>
      </c>
      <c r="K353">
        <v>55</v>
      </c>
      <c r="L353" t="s">
        <v>14</v>
      </c>
    </row>
    <row r="354" spans="1:12" x14ac:dyDescent="0.55000000000000004">
      <c r="A354" t="s">
        <v>947</v>
      </c>
      <c r="B354" s="3" t="s">
        <v>948</v>
      </c>
      <c r="C354" s="3" t="s">
        <v>59</v>
      </c>
      <c r="D354" s="3">
        <v>2010</v>
      </c>
      <c r="E354" s="3" t="s">
        <v>22</v>
      </c>
      <c r="F354" s="3">
        <v>1</v>
      </c>
      <c r="G354" s="6">
        <v>1.39</v>
      </c>
      <c r="I354" t="s">
        <v>79</v>
      </c>
      <c r="J354" t="s">
        <v>172</v>
      </c>
      <c r="K354">
        <v>72</v>
      </c>
      <c r="L354" t="s">
        <v>14</v>
      </c>
    </row>
    <row r="355" spans="1:12" x14ac:dyDescent="0.55000000000000004">
      <c r="A355" t="s">
        <v>3154</v>
      </c>
      <c r="B355" s="3" t="s">
        <v>3155</v>
      </c>
      <c r="C355" s="3" t="s">
        <v>31</v>
      </c>
      <c r="D355" s="3">
        <v>2010</v>
      </c>
      <c r="E355" s="3" t="s">
        <v>22</v>
      </c>
      <c r="F355" s="3">
        <v>1</v>
      </c>
      <c r="G355" s="6">
        <v>1.64</v>
      </c>
      <c r="I355" t="s">
        <v>79</v>
      </c>
      <c r="J355" t="s">
        <v>176</v>
      </c>
      <c r="K355">
        <v>71</v>
      </c>
      <c r="L355" t="s">
        <v>14</v>
      </c>
    </row>
    <row r="356" spans="1:12" x14ac:dyDescent="0.55000000000000004">
      <c r="A356" t="s">
        <v>1404</v>
      </c>
      <c r="B356" s="3" t="s">
        <v>1405</v>
      </c>
      <c r="C356" s="3" t="s">
        <v>115</v>
      </c>
      <c r="D356" s="3">
        <v>2010</v>
      </c>
      <c r="E356" s="3" t="s">
        <v>22</v>
      </c>
      <c r="F356" s="3">
        <v>1</v>
      </c>
      <c r="G356" s="6">
        <v>1.61</v>
      </c>
      <c r="I356" t="s">
        <v>79</v>
      </c>
      <c r="J356" t="s">
        <v>1139</v>
      </c>
      <c r="K356">
        <v>34</v>
      </c>
      <c r="L356" t="s">
        <v>14</v>
      </c>
    </row>
    <row r="357" spans="1:12" x14ac:dyDescent="0.55000000000000004">
      <c r="A357" t="s">
        <v>2318</v>
      </c>
      <c r="B357" s="3" t="s">
        <v>2319</v>
      </c>
      <c r="C357" s="3" t="s">
        <v>29</v>
      </c>
      <c r="D357" s="3">
        <v>2018</v>
      </c>
      <c r="E357" s="3" t="s">
        <v>22</v>
      </c>
      <c r="F357" s="3">
        <v>1</v>
      </c>
      <c r="G357" s="6">
        <v>1.36</v>
      </c>
      <c r="I357" t="s">
        <v>79</v>
      </c>
      <c r="J357" t="s">
        <v>80</v>
      </c>
      <c r="K357">
        <v>63</v>
      </c>
      <c r="L357" t="s">
        <v>14</v>
      </c>
    </row>
    <row r="358" spans="1:12" hidden="1" x14ac:dyDescent="0.55000000000000004">
      <c r="A358" t="s">
        <v>3195</v>
      </c>
      <c r="B358" s="3" t="s">
        <v>3196</v>
      </c>
      <c r="C358" s="3" t="s">
        <v>31</v>
      </c>
      <c r="D358" s="3">
        <v>2020</v>
      </c>
      <c r="E358" s="3" t="s">
        <v>30</v>
      </c>
      <c r="F358" s="3">
        <v>1</v>
      </c>
      <c r="G358" s="6">
        <v>2.31</v>
      </c>
      <c r="I358" t="s">
        <v>230</v>
      </c>
      <c r="J358" t="s">
        <v>278</v>
      </c>
      <c r="K358">
        <v>74</v>
      </c>
      <c r="L358" t="s">
        <v>14</v>
      </c>
    </row>
    <row r="359" spans="1:12" x14ac:dyDescent="0.55000000000000004">
      <c r="A359" t="s">
        <v>1448</v>
      </c>
      <c r="B359" s="3" t="s">
        <v>1449</v>
      </c>
      <c r="C359" s="3" t="s">
        <v>117</v>
      </c>
      <c r="D359" s="3">
        <v>2011</v>
      </c>
      <c r="E359" s="3" t="s">
        <v>30</v>
      </c>
      <c r="F359" s="3">
        <v>1</v>
      </c>
      <c r="G359" s="6">
        <v>2.2200000000000002</v>
      </c>
      <c r="I359" t="s">
        <v>79</v>
      </c>
      <c r="J359" t="s">
        <v>1139</v>
      </c>
      <c r="K359">
        <v>35</v>
      </c>
      <c r="L359" t="s">
        <v>14</v>
      </c>
    </row>
    <row r="360" spans="1:12" x14ac:dyDescent="0.55000000000000004">
      <c r="A360" t="s">
        <v>802</v>
      </c>
      <c r="B360" s="3" t="s">
        <v>803</v>
      </c>
      <c r="C360" s="3" t="s">
        <v>59</v>
      </c>
      <c r="D360" s="3">
        <v>2020</v>
      </c>
      <c r="E360" s="3" t="s">
        <v>22</v>
      </c>
      <c r="F360" s="3">
        <v>1</v>
      </c>
      <c r="G360" s="6">
        <v>1.59</v>
      </c>
      <c r="I360" t="s">
        <v>79</v>
      </c>
      <c r="J360" t="s">
        <v>792</v>
      </c>
      <c r="K360">
        <v>68</v>
      </c>
      <c r="L360" t="s">
        <v>14</v>
      </c>
    </row>
    <row r="361" spans="1:12" x14ac:dyDescent="0.55000000000000004">
      <c r="A361" t="s">
        <v>2006</v>
      </c>
      <c r="B361" s="3" t="s">
        <v>2007</v>
      </c>
      <c r="C361" s="3" t="s">
        <v>760</v>
      </c>
      <c r="D361" s="3">
        <v>2008</v>
      </c>
      <c r="E361" s="3" t="s">
        <v>22</v>
      </c>
      <c r="F361" s="3">
        <v>1</v>
      </c>
      <c r="G361" s="6">
        <v>1.07</v>
      </c>
      <c r="I361" t="s">
        <v>79</v>
      </c>
      <c r="J361" t="s">
        <v>176</v>
      </c>
      <c r="K361">
        <v>53</v>
      </c>
      <c r="L361" t="s">
        <v>14</v>
      </c>
    </row>
    <row r="362" spans="1:12" hidden="1" x14ac:dyDescent="0.55000000000000004">
      <c r="A362" t="s">
        <v>1142</v>
      </c>
      <c r="B362" s="3" t="s">
        <v>1143</v>
      </c>
      <c r="C362" s="3" t="s">
        <v>16</v>
      </c>
      <c r="D362" s="3">
        <v>2020</v>
      </c>
      <c r="E362" s="3" t="s">
        <v>22</v>
      </c>
      <c r="F362" s="3">
        <v>1</v>
      </c>
      <c r="G362" s="6">
        <v>1.1299999999999999</v>
      </c>
      <c r="I362" t="s">
        <v>161</v>
      </c>
      <c r="J362" t="s">
        <v>193</v>
      </c>
      <c r="K362">
        <v>71</v>
      </c>
      <c r="L362" t="s">
        <v>14</v>
      </c>
    </row>
    <row r="363" spans="1:12" hidden="1" x14ac:dyDescent="0.55000000000000004">
      <c r="A363" t="s">
        <v>1160</v>
      </c>
      <c r="B363" s="3" t="s">
        <v>1161</v>
      </c>
      <c r="C363" s="3" t="s">
        <v>104</v>
      </c>
      <c r="D363" s="3">
        <v>2022</v>
      </c>
      <c r="E363" s="3" t="s">
        <v>22</v>
      </c>
      <c r="F363" s="3">
        <v>0</v>
      </c>
      <c r="G363" s="6">
        <v>0.96</v>
      </c>
      <c r="I363" t="s">
        <v>244</v>
      </c>
      <c r="J363" t="s">
        <v>245</v>
      </c>
      <c r="K363">
        <v>73</v>
      </c>
      <c r="L363" t="s">
        <v>14</v>
      </c>
    </row>
    <row r="364" spans="1:12" hidden="1" x14ac:dyDescent="0.55000000000000004">
      <c r="A364" t="s">
        <v>1164</v>
      </c>
      <c r="B364" s="3" t="s">
        <v>219</v>
      </c>
      <c r="C364" s="3" t="s">
        <v>45</v>
      </c>
      <c r="D364" s="3">
        <v>2010</v>
      </c>
      <c r="E364" s="3" t="s">
        <v>22</v>
      </c>
      <c r="F364" s="3">
        <v>1</v>
      </c>
      <c r="G364" s="6">
        <v>1.34</v>
      </c>
      <c r="I364" t="s">
        <v>230</v>
      </c>
      <c r="J364" t="s">
        <v>317</v>
      </c>
      <c r="K364">
        <v>82</v>
      </c>
      <c r="L364" t="s">
        <v>14</v>
      </c>
    </row>
    <row r="365" spans="1:12" hidden="1" x14ac:dyDescent="0.55000000000000004">
      <c r="A365" t="s">
        <v>1165</v>
      </c>
      <c r="B365" s="3" t="s">
        <v>72</v>
      </c>
      <c r="C365" s="3" t="s">
        <v>145</v>
      </c>
      <c r="D365" s="3">
        <v>2022</v>
      </c>
      <c r="E365" s="3" t="s">
        <v>30</v>
      </c>
      <c r="F365" s="3">
        <v>1</v>
      </c>
      <c r="G365" s="6">
        <v>2.1800000000000002</v>
      </c>
      <c r="I365" t="s">
        <v>244</v>
      </c>
      <c r="J365" t="s">
        <v>299</v>
      </c>
      <c r="K365">
        <v>58</v>
      </c>
      <c r="L365" t="s">
        <v>14</v>
      </c>
    </row>
    <row r="366" spans="1:12" hidden="1" x14ac:dyDescent="0.55000000000000004">
      <c r="A366" t="s">
        <v>1166</v>
      </c>
      <c r="B366" s="3" t="s">
        <v>1167</v>
      </c>
      <c r="C366" s="3" t="s">
        <v>23</v>
      </c>
      <c r="D366" s="3">
        <v>2020</v>
      </c>
      <c r="E366" s="3" t="s">
        <v>30</v>
      </c>
      <c r="F366" s="3">
        <v>0</v>
      </c>
      <c r="G366" s="6">
        <v>1.73</v>
      </c>
      <c r="I366" t="s">
        <v>244</v>
      </c>
      <c r="J366" t="s">
        <v>310</v>
      </c>
      <c r="K366">
        <v>77</v>
      </c>
      <c r="L366" t="s">
        <v>14</v>
      </c>
    </row>
    <row r="367" spans="1:12" hidden="1" x14ac:dyDescent="0.55000000000000004">
      <c r="A367" t="s">
        <v>1168</v>
      </c>
      <c r="B367" s="3" t="s">
        <v>1167</v>
      </c>
      <c r="C367" s="3" t="s">
        <v>110</v>
      </c>
      <c r="D367" s="3">
        <v>2022</v>
      </c>
      <c r="E367" s="3" t="s">
        <v>30</v>
      </c>
      <c r="F367" s="3">
        <v>1</v>
      </c>
      <c r="G367" s="6">
        <v>2.33</v>
      </c>
      <c r="I367" t="s">
        <v>230</v>
      </c>
      <c r="J367" t="s">
        <v>340</v>
      </c>
      <c r="K367">
        <v>52</v>
      </c>
      <c r="L367" t="s">
        <v>14</v>
      </c>
    </row>
    <row r="368" spans="1:12" hidden="1" x14ac:dyDescent="0.55000000000000004">
      <c r="A368" t="s">
        <v>1169</v>
      </c>
      <c r="B368" s="3" t="s">
        <v>1170</v>
      </c>
      <c r="C368" s="3" t="s">
        <v>110</v>
      </c>
      <c r="D368" s="3">
        <v>2020</v>
      </c>
      <c r="E368" s="3" t="s">
        <v>13</v>
      </c>
      <c r="F368" s="3">
        <v>1</v>
      </c>
      <c r="G368" s="6">
        <v>0.69</v>
      </c>
      <c r="I368" t="s">
        <v>244</v>
      </c>
      <c r="J368" t="s">
        <v>434</v>
      </c>
      <c r="K368">
        <v>69</v>
      </c>
      <c r="L368" t="s">
        <v>14</v>
      </c>
    </row>
    <row r="369" spans="1:12" hidden="1" x14ac:dyDescent="0.55000000000000004">
      <c r="A369" t="s">
        <v>1173</v>
      </c>
      <c r="B369" s="3" t="s">
        <v>746</v>
      </c>
      <c r="C369" s="3" t="s">
        <v>21</v>
      </c>
      <c r="D369" s="3">
        <v>2010</v>
      </c>
      <c r="E369" s="3" t="s">
        <v>22</v>
      </c>
      <c r="F369" s="3">
        <v>1</v>
      </c>
      <c r="G369" s="6">
        <v>1.7</v>
      </c>
      <c r="I369" t="s">
        <v>230</v>
      </c>
      <c r="J369" t="s">
        <v>411</v>
      </c>
      <c r="K369">
        <v>58</v>
      </c>
      <c r="L369" t="s">
        <v>14</v>
      </c>
    </row>
    <row r="370" spans="1:12" hidden="1" x14ac:dyDescent="0.55000000000000004">
      <c r="A370" t="s">
        <v>1174</v>
      </c>
      <c r="B370" s="3" t="s">
        <v>1175</v>
      </c>
      <c r="C370" s="3" t="s">
        <v>15</v>
      </c>
      <c r="D370" s="3">
        <v>2022</v>
      </c>
      <c r="E370" s="3" t="s">
        <v>22</v>
      </c>
      <c r="F370" s="3">
        <v>1</v>
      </c>
      <c r="G370" s="6">
        <v>1.37</v>
      </c>
      <c r="I370" t="s">
        <v>244</v>
      </c>
      <c r="J370" t="s">
        <v>475</v>
      </c>
      <c r="K370">
        <v>61</v>
      </c>
      <c r="L370" t="s">
        <v>14</v>
      </c>
    </row>
    <row r="371" spans="1:12" x14ac:dyDescent="0.55000000000000004">
      <c r="A371" t="s">
        <v>1039</v>
      </c>
      <c r="B371" s="3" t="s">
        <v>1040</v>
      </c>
      <c r="C371" s="3" t="s">
        <v>21</v>
      </c>
      <c r="D371" s="3">
        <v>2022</v>
      </c>
      <c r="E371" s="3" t="s">
        <v>22</v>
      </c>
      <c r="F371" s="3">
        <v>1</v>
      </c>
      <c r="G371" s="6">
        <v>1.68</v>
      </c>
      <c r="I371" t="s">
        <v>79</v>
      </c>
      <c r="J371" t="s">
        <v>176</v>
      </c>
      <c r="K371">
        <v>65</v>
      </c>
      <c r="L371" t="s">
        <v>14</v>
      </c>
    </row>
    <row r="372" spans="1:12" x14ac:dyDescent="0.55000000000000004">
      <c r="A372" t="s">
        <v>2306</v>
      </c>
      <c r="B372" s="3" t="s">
        <v>2307</v>
      </c>
      <c r="C372" s="3" t="s">
        <v>37</v>
      </c>
      <c r="D372" s="3">
        <v>2020</v>
      </c>
      <c r="E372" s="3" t="s">
        <v>22</v>
      </c>
      <c r="F372" s="3">
        <v>1</v>
      </c>
      <c r="G372" s="6">
        <v>1.06</v>
      </c>
      <c r="I372" t="s">
        <v>79</v>
      </c>
      <c r="J372" t="s">
        <v>795</v>
      </c>
      <c r="K372">
        <v>72</v>
      </c>
      <c r="L372" t="s">
        <v>14</v>
      </c>
    </row>
    <row r="373" spans="1:12" hidden="1" x14ac:dyDescent="0.55000000000000004">
      <c r="A373" t="s">
        <v>1193</v>
      </c>
      <c r="B373" s="3" t="s">
        <v>1194</v>
      </c>
      <c r="C373" s="3" t="s">
        <v>64</v>
      </c>
      <c r="D373" s="3">
        <v>2022</v>
      </c>
      <c r="E373" s="3" t="s">
        <v>30</v>
      </c>
      <c r="F373" s="3">
        <v>0</v>
      </c>
      <c r="G373" s="6">
        <v>1.5</v>
      </c>
      <c r="I373" t="s">
        <v>161</v>
      </c>
      <c r="J373" t="s">
        <v>216</v>
      </c>
      <c r="K373">
        <v>65</v>
      </c>
      <c r="L373" t="s">
        <v>14</v>
      </c>
    </row>
    <row r="374" spans="1:12" x14ac:dyDescent="0.55000000000000004">
      <c r="A374" t="s">
        <v>1140</v>
      </c>
      <c r="B374" s="3" t="s">
        <v>1141</v>
      </c>
      <c r="C374" s="3" t="s">
        <v>24</v>
      </c>
      <c r="D374" s="3">
        <v>2019</v>
      </c>
      <c r="E374" s="3" t="s">
        <v>22</v>
      </c>
      <c r="F374" s="3">
        <v>0</v>
      </c>
      <c r="G374" s="6">
        <v>0.83</v>
      </c>
      <c r="I374" t="s">
        <v>79</v>
      </c>
      <c r="J374" t="s">
        <v>522</v>
      </c>
      <c r="K374">
        <v>86</v>
      </c>
      <c r="L374" t="s">
        <v>14</v>
      </c>
    </row>
    <row r="375" spans="1:12" hidden="1" x14ac:dyDescent="0.55000000000000004">
      <c r="A375" t="s">
        <v>3112</v>
      </c>
      <c r="B375" s="3" t="s">
        <v>3113</v>
      </c>
      <c r="C375" s="3" t="s">
        <v>18</v>
      </c>
      <c r="D375" s="3">
        <v>2016</v>
      </c>
      <c r="E375" s="3" t="s">
        <v>22</v>
      </c>
      <c r="F375" s="3">
        <v>1</v>
      </c>
      <c r="G375" s="6">
        <v>1.2</v>
      </c>
      <c r="I375" t="s">
        <v>161</v>
      </c>
      <c r="J375" t="s">
        <v>889</v>
      </c>
      <c r="K375">
        <v>84</v>
      </c>
      <c r="L375" t="s">
        <v>14</v>
      </c>
    </row>
    <row r="376" spans="1:12" hidden="1" x14ac:dyDescent="0.55000000000000004">
      <c r="A376" t="s">
        <v>1200</v>
      </c>
      <c r="B376" s="3" t="s">
        <v>1201</v>
      </c>
      <c r="C376" s="3" t="s">
        <v>122</v>
      </c>
      <c r="D376" s="3">
        <v>2022</v>
      </c>
      <c r="E376" s="3" t="s">
        <v>13</v>
      </c>
      <c r="F376" s="3">
        <v>1</v>
      </c>
      <c r="G376" s="6">
        <v>0.85</v>
      </c>
      <c r="I376" t="s">
        <v>161</v>
      </c>
      <c r="J376" t="s">
        <v>842</v>
      </c>
      <c r="K376">
        <v>51</v>
      </c>
      <c r="L376" t="s">
        <v>14</v>
      </c>
    </row>
    <row r="377" spans="1:12" hidden="1" x14ac:dyDescent="0.55000000000000004">
      <c r="A377" t="s">
        <v>1204</v>
      </c>
      <c r="B377" s="3" t="s">
        <v>1205</v>
      </c>
      <c r="C377" s="3" t="s">
        <v>19</v>
      </c>
      <c r="D377" s="3">
        <v>2019</v>
      </c>
      <c r="E377" s="3" t="s">
        <v>22</v>
      </c>
      <c r="F377" s="3">
        <v>1</v>
      </c>
      <c r="G377" s="6">
        <v>1.1200000000000001</v>
      </c>
      <c r="I377" t="s">
        <v>98</v>
      </c>
      <c r="J377" t="s">
        <v>866</v>
      </c>
      <c r="K377">
        <v>73</v>
      </c>
      <c r="L377" t="s">
        <v>14</v>
      </c>
    </row>
    <row r="378" spans="1:12" hidden="1" x14ac:dyDescent="0.55000000000000004">
      <c r="A378" t="s">
        <v>1206</v>
      </c>
      <c r="B378" s="3" t="s">
        <v>107</v>
      </c>
      <c r="C378" s="3" t="s">
        <v>121</v>
      </c>
      <c r="D378" s="3">
        <v>2020</v>
      </c>
      <c r="E378" s="3" t="s">
        <v>22</v>
      </c>
      <c r="F378" s="3">
        <v>1</v>
      </c>
      <c r="G378" s="6">
        <v>1.27</v>
      </c>
      <c r="I378" t="s">
        <v>161</v>
      </c>
      <c r="J378" t="s">
        <v>889</v>
      </c>
      <c r="K378">
        <v>57</v>
      </c>
      <c r="L378" t="s">
        <v>14</v>
      </c>
    </row>
    <row r="379" spans="1:12" hidden="1" x14ac:dyDescent="0.55000000000000004">
      <c r="A379" t="s">
        <v>1209</v>
      </c>
      <c r="B379" s="3" t="s">
        <v>1091</v>
      </c>
      <c r="C379" s="3" t="s">
        <v>29</v>
      </c>
      <c r="D379" s="3">
        <v>2009</v>
      </c>
      <c r="E379" s="3" t="s">
        <v>30</v>
      </c>
      <c r="F379" s="3">
        <v>0</v>
      </c>
      <c r="G379" s="6">
        <v>1.57</v>
      </c>
      <c r="I379" t="s">
        <v>161</v>
      </c>
      <c r="J379" t="s">
        <v>836</v>
      </c>
      <c r="K379">
        <v>73</v>
      </c>
      <c r="L379" t="s">
        <v>14</v>
      </c>
    </row>
    <row r="380" spans="1:12" hidden="1" x14ac:dyDescent="0.55000000000000004">
      <c r="A380" t="s">
        <v>1210</v>
      </c>
      <c r="B380" s="3" t="s">
        <v>1211</v>
      </c>
      <c r="C380" s="3" t="s">
        <v>20</v>
      </c>
      <c r="D380" s="3">
        <v>2019</v>
      </c>
      <c r="E380" s="3" t="s">
        <v>22</v>
      </c>
      <c r="F380" s="3">
        <v>1</v>
      </c>
      <c r="G380" s="6">
        <v>1.08</v>
      </c>
      <c r="I380" t="s">
        <v>98</v>
      </c>
      <c r="J380" t="s">
        <v>866</v>
      </c>
      <c r="K380">
        <v>70</v>
      </c>
      <c r="L380" t="s">
        <v>14</v>
      </c>
    </row>
    <row r="381" spans="1:12" hidden="1" x14ac:dyDescent="0.55000000000000004">
      <c r="A381" t="s">
        <v>1212</v>
      </c>
      <c r="B381" s="3" t="s">
        <v>937</v>
      </c>
      <c r="C381" s="3" t="s">
        <v>46</v>
      </c>
      <c r="D381" s="3">
        <v>2016</v>
      </c>
      <c r="E381" s="3" t="s">
        <v>22</v>
      </c>
      <c r="F381" s="3">
        <v>1</v>
      </c>
      <c r="G381" s="6">
        <v>1.04</v>
      </c>
      <c r="I381" t="s">
        <v>98</v>
      </c>
      <c r="J381" t="s">
        <v>586</v>
      </c>
      <c r="K381">
        <v>81</v>
      </c>
      <c r="L381" t="s">
        <v>14</v>
      </c>
    </row>
    <row r="382" spans="1:12" hidden="1" x14ac:dyDescent="0.55000000000000004">
      <c r="A382" t="s">
        <v>1213</v>
      </c>
      <c r="B382" s="3" t="s">
        <v>183</v>
      </c>
      <c r="C382" s="3" t="s">
        <v>24</v>
      </c>
      <c r="D382" s="3">
        <v>2018</v>
      </c>
      <c r="E382" s="3" t="s">
        <v>13</v>
      </c>
      <c r="F382" s="3">
        <v>1</v>
      </c>
      <c r="G382" s="6">
        <v>0.76</v>
      </c>
      <c r="I382" t="s">
        <v>98</v>
      </c>
      <c r="J382" t="s">
        <v>586</v>
      </c>
      <c r="K382">
        <v>84</v>
      </c>
      <c r="L382" t="s">
        <v>14</v>
      </c>
    </row>
    <row r="383" spans="1:12" hidden="1" x14ac:dyDescent="0.55000000000000004">
      <c r="A383" t="s">
        <v>1214</v>
      </c>
      <c r="B383" s="3" t="s">
        <v>92</v>
      </c>
      <c r="C383" s="3" t="s">
        <v>1215</v>
      </c>
      <c r="D383" s="3">
        <v>2022</v>
      </c>
      <c r="E383" s="3" t="s">
        <v>13</v>
      </c>
      <c r="F383" s="3">
        <v>1</v>
      </c>
      <c r="G383" s="6">
        <v>0.83</v>
      </c>
      <c r="I383" t="s">
        <v>98</v>
      </c>
      <c r="J383" t="s">
        <v>897</v>
      </c>
      <c r="K383">
        <v>67</v>
      </c>
      <c r="L383" t="s">
        <v>14</v>
      </c>
    </row>
    <row r="384" spans="1:12" hidden="1" x14ac:dyDescent="0.55000000000000004">
      <c r="A384" t="s">
        <v>1216</v>
      </c>
      <c r="B384" s="3" t="s">
        <v>750</v>
      </c>
      <c r="C384" s="3" t="s">
        <v>1217</v>
      </c>
      <c r="D384" s="3">
        <v>2017</v>
      </c>
      <c r="E384" s="3" t="s">
        <v>22</v>
      </c>
      <c r="F384" s="3">
        <v>1</v>
      </c>
      <c r="G384" s="6">
        <v>1.06</v>
      </c>
      <c r="I384" t="s">
        <v>98</v>
      </c>
      <c r="J384" t="s">
        <v>897</v>
      </c>
      <c r="K384">
        <v>85</v>
      </c>
      <c r="L384" t="s">
        <v>14</v>
      </c>
    </row>
    <row r="385" spans="1:12" hidden="1" x14ac:dyDescent="0.55000000000000004">
      <c r="A385" t="s">
        <v>3200</v>
      </c>
      <c r="B385" s="3" t="s">
        <v>3201</v>
      </c>
      <c r="C385" s="3" t="s">
        <v>93</v>
      </c>
      <c r="D385" s="3">
        <v>2012</v>
      </c>
      <c r="E385" s="3" t="s">
        <v>36</v>
      </c>
      <c r="F385" s="3">
        <v>1</v>
      </c>
      <c r="H385" s="6">
        <v>2.6</v>
      </c>
      <c r="I385" t="s">
        <v>98</v>
      </c>
      <c r="J385" t="s">
        <v>942</v>
      </c>
      <c r="K385">
        <v>79</v>
      </c>
      <c r="L385" t="s">
        <v>14</v>
      </c>
    </row>
    <row r="386" spans="1:12" hidden="1" x14ac:dyDescent="0.55000000000000004">
      <c r="A386" t="s">
        <v>1218</v>
      </c>
      <c r="B386" s="3" t="s">
        <v>1219</v>
      </c>
      <c r="C386" s="3" t="s">
        <v>56</v>
      </c>
      <c r="D386" s="3">
        <v>2019</v>
      </c>
      <c r="E386" s="3" t="s">
        <v>13</v>
      </c>
      <c r="F386" s="3">
        <v>1</v>
      </c>
      <c r="G386" s="6">
        <v>0.53</v>
      </c>
      <c r="I386" t="s">
        <v>98</v>
      </c>
      <c r="J386" t="s">
        <v>942</v>
      </c>
      <c r="K386">
        <v>54</v>
      </c>
      <c r="L386" t="s">
        <v>14</v>
      </c>
    </row>
    <row r="387" spans="1:12" hidden="1" x14ac:dyDescent="0.55000000000000004">
      <c r="A387" t="s">
        <v>1227</v>
      </c>
      <c r="B387" s="3" t="s">
        <v>482</v>
      </c>
      <c r="C387" s="3" t="s">
        <v>44</v>
      </c>
      <c r="D387" s="3">
        <v>2016</v>
      </c>
      <c r="E387" s="3" t="s">
        <v>36</v>
      </c>
      <c r="F387" s="3">
        <v>1</v>
      </c>
      <c r="H387" s="6">
        <v>2.77</v>
      </c>
      <c r="I387" t="s">
        <v>230</v>
      </c>
      <c r="J387" t="s">
        <v>381</v>
      </c>
      <c r="K387">
        <v>47</v>
      </c>
      <c r="L387" t="s">
        <v>14</v>
      </c>
    </row>
    <row r="388" spans="1:12" hidden="1" x14ac:dyDescent="0.55000000000000004">
      <c r="A388" t="s">
        <v>1228</v>
      </c>
      <c r="B388" s="3" t="s">
        <v>1229</v>
      </c>
      <c r="C388" s="3" t="s">
        <v>43</v>
      </c>
      <c r="D388" s="3">
        <v>2012</v>
      </c>
      <c r="E388" s="3" t="s">
        <v>13</v>
      </c>
      <c r="F388" s="3">
        <v>1</v>
      </c>
      <c r="G388" s="6">
        <v>0.79</v>
      </c>
      <c r="I388" t="s">
        <v>230</v>
      </c>
      <c r="J388" t="s">
        <v>352</v>
      </c>
      <c r="K388">
        <v>88</v>
      </c>
      <c r="L388" t="s">
        <v>14</v>
      </c>
    </row>
    <row r="389" spans="1:12" hidden="1" x14ac:dyDescent="0.55000000000000004">
      <c r="A389" t="s">
        <v>1230</v>
      </c>
      <c r="B389" s="3" t="s">
        <v>710</v>
      </c>
      <c r="C389" s="3" t="s">
        <v>64</v>
      </c>
      <c r="D389" s="3">
        <v>2012</v>
      </c>
      <c r="E389" s="3" t="s">
        <v>13</v>
      </c>
      <c r="F389" s="3">
        <v>1</v>
      </c>
      <c r="G389" s="6">
        <v>0.65</v>
      </c>
      <c r="I389" t="s">
        <v>230</v>
      </c>
      <c r="J389" t="s">
        <v>352</v>
      </c>
      <c r="K389">
        <v>66</v>
      </c>
      <c r="L389" t="s">
        <v>14</v>
      </c>
    </row>
    <row r="390" spans="1:12" hidden="1" x14ac:dyDescent="0.55000000000000004">
      <c r="A390" t="s">
        <v>1231</v>
      </c>
      <c r="B390" s="3" t="s">
        <v>1232</v>
      </c>
      <c r="C390" s="3" t="s">
        <v>29</v>
      </c>
      <c r="D390" s="3">
        <v>2022</v>
      </c>
      <c r="E390" s="3" t="s">
        <v>30</v>
      </c>
      <c r="F390" s="3">
        <v>1</v>
      </c>
      <c r="G390" s="6">
        <v>1.75</v>
      </c>
      <c r="I390" t="s">
        <v>244</v>
      </c>
      <c r="J390" t="s">
        <v>487</v>
      </c>
      <c r="K390">
        <v>67</v>
      </c>
      <c r="L390" t="s">
        <v>14</v>
      </c>
    </row>
    <row r="391" spans="1:12" hidden="1" x14ac:dyDescent="0.55000000000000004">
      <c r="A391" t="s">
        <v>1233</v>
      </c>
      <c r="B391" s="3" t="s">
        <v>1234</v>
      </c>
      <c r="C391" s="3" t="s">
        <v>110</v>
      </c>
      <c r="D391" s="3">
        <v>2022</v>
      </c>
      <c r="E391" s="3" t="s">
        <v>36</v>
      </c>
      <c r="F391" s="3">
        <v>1</v>
      </c>
      <c r="H391" s="6">
        <v>3.31</v>
      </c>
      <c r="I391" t="s">
        <v>230</v>
      </c>
      <c r="J391" t="s">
        <v>381</v>
      </c>
      <c r="K391">
        <v>60</v>
      </c>
      <c r="L391" t="s">
        <v>14</v>
      </c>
    </row>
    <row r="392" spans="1:12" hidden="1" x14ac:dyDescent="0.55000000000000004">
      <c r="A392" t="s">
        <v>1237</v>
      </c>
      <c r="B392" s="3" t="s">
        <v>128</v>
      </c>
      <c r="C392" s="3" t="s">
        <v>87</v>
      </c>
      <c r="D392" s="3">
        <v>2022</v>
      </c>
      <c r="E392" s="3" t="s">
        <v>30</v>
      </c>
      <c r="F392" s="3">
        <v>1</v>
      </c>
      <c r="G392" s="6">
        <v>2.57</v>
      </c>
      <c r="I392" t="s">
        <v>230</v>
      </c>
      <c r="J392" t="s">
        <v>381</v>
      </c>
      <c r="K392">
        <v>54</v>
      </c>
      <c r="L392" t="s">
        <v>14</v>
      </c>
    </row>
    <row r="393" spans="1:12" hidden="1" x14ac:dyDescent="0.55000000000000004">
      <c r="A393" t="s">
        <v>1238</v>
      </c>
      <c r="B393" s="3" t="s">
        <v>1239</v>
      </c>
      <c r="C393" s="3" t="s">
        <v>12</v>
      </c>
      <c r="D393" s="3">
        <v>2012</v>
      </c>
      <c r="E393" s="3" t="s">
        <v>22</v>
      </c>
      <c r="F393" s="3">
        <v>1</v>
      </c>
      <c r="G393" s="6">
        <v>1.21</v>
      </c>
      <c r="I393" t="s">
        <v>230</v>
      </c>
      <c r="J393" t="s">
        <v>411</v>
      </c>
      <c r="K393">
        <v>63</v>
      </c>
      <c r="L393" t="s">
        <v>14</v>
      </c>
    </row>
    <row r="394" spans="1:12" hidden="1" x14ac:dyDescent="0.55000000000000004">
      <c r="A394" t="s">
        <v>1240</v>
      </c>
      <c r="B394" s="3" t="s">
        <v>1241</v>
      </c>
      <c r="C394" s="3" t="s">
        <v>63</v>
      </c>
      <c r="D394" s="3">
        <v>2012</v>
      </c>
      <c r="E394" s="3" t="s">
        <v>22</v>
      </c>
      <c r="F394" s="3">
        <v>1</v>
      </c>
      <c r="G394" s="6">
        <v>1.23</v>
      </c>
      <c r="I394" t="s">
        <v>230</v>
      </c>
      <c r="J394" t="s">
        <v>357</v>
      </c>
      <c r="K394">
        <v>89</v>
      </c>
      <c r="L394" t="s">
        <v>14</v>
      </c>
    </row>
    <row r="395" spans="1:12" hidden="1" x14ac:dyDescent="0.55000000000000004">
      <c r="A395" t="s">
        <v>1242</v>
      </c>
      <c r="B395" s="3" t="s">
        <v>163</v>
      </c>
      <c r="C395" s="3" t="s">
        <v>46</v>
      </c>
      <c r="D395" s="3">
        <v>2020</v>
      </c>
      <c r="E395" s="3" t="s">
        <v>22</v>
      </c>
      <c r="F395" s="3">
        <v>1</v>
      </c>
      <c r="G395" s="6">
        <v>1.1599999999999999</v>
      </c>
      <c r="I395" t="s">
        <v>244</v>
      </c>
      <c r="J395" t="s">
        <v>450</v>
      </c>
      <c r="K395">
        <v>62</v>
      </c>
      <c r="L395" t="s">
        <v>14</v>
      </c>
    </row>
    <row r="396" spans="1:12" hidden="1" x14ac:dyDescent="0.55000000000000004">
      <c r="A396" t="s">
        <v>1243</v>
      </c>
      <c r="B396" s="3" t="s">
        <v>1244</v>
      </c>
      <c r="C396" s="3" t="s">
        <v>120</v>
      </c>
      <c r="D396" s="3">
        <v>2020</v>
      </c>
      <c r="E396" s="3" t="s">
        <v>30</v>
      </c>
      <c r="F396" s="3">
        <v>1</v>
      </c>
      <c r="G396" s="6">
        <v>2.04</v>
      </c>
      <c r="I396" t="s">
        <v>244</v>
      </c>
      <c r="J396" t="s">
        <v>450</v>
      </c>
      <c r="K396">
        <v>51</v>
      </c>
      <c r="L396" t="s">
        <v>14</v>
      </c>
    </row>
    <row r="397" spans="1:12" x14ac:dyDescent="0.55000000000000004">
      <c r="A397" t="s">
        <v>1633</v>
      </c>
      <c r="B397" s="3" t="s">
        <v>1155</v>
      </c>
      <c r="C397" s="3" t="s">
        <v>115</v>
      </c>
      <c r="D397" s="3">
        <v>2022</v>
      </c>
      <c r="E397" s="3" t="s">
        <v>22</v>
      </c>
      <c r="F397" s="3">
        <v>1</v>
      </c>
      <c r="G397" s="6">
        <v>1.2</v>
      </c>
      <c r="I397" t="s">
        <v>79</v>
      </c>
      <c r="J397" t="s">
        <v>522</v>
      </c>
      <c r="K397">
        <v>51</v>
      </c>
      <c r="L397" t="s">
        <v>14</v>
      </c>
    </row>
    <row r="398" spans="1:12" hidden="1" x14ac:dyDescent="0.55000000000000004">
      <c r="A398" t="s">
        <v>1249</v>
      </c>
      <c r="B398" s="3" t="s">
        <v>1250</v>
      </c>
      <c r="C398" s="3" t="s">
        <v>76</v>
      </c>
      <c r="D398" s="3">
        <v>2011</v>
      </c>
      <c r="E398" s="3" t="s">
        <v>22</v>
      </c>
      <c r="F398" s="3">
        <v>1</v>
      </c>
      <c r="G398" s="6">
        <v>1.07</v>
      </c>
      <c r="I398" t="s">
        <v>230</v>
      </c>
      <c r="J398" t="s">
        <v>458</v>
      </c>
      <c r="K398">
        <v>71</v>
      </c>
      <c r="L398" t="s">
        <v>14</v>
      </c>
    </row>
    <row r="399" spans="1:12" x14ac:dyDescent="0.55000000000000004">
      <c r="A399" t="s">
        <v>2927</v>
      </c>
      <c r="B399" s="3" t="s">
        <v>2928</v>
      </c>
      <c r="C399" s="3" t="s">
        <v>2929</v>
      </c>
      <c r="D399" s="3">
        <v>2018</v>
      </c>
      <c r="E399" s="3" t="s">
        <v>13</v>
      </c>
      <c r="F399" s="3">
        <v>1</v>
      </c>
      <c r="G399" s="6">
        <v>0.56999999999999995</v>
      </c>
      <c r="I399" t="s">
        <v>79</v>
      </c>
      <c r="J399" t="s">
        <v>172</v>
      </c>
      <c r="K399">
        <v>18</v>
      </c>
      <c r="L399" t="s">
        <v>14</v>
      </c>
    </row>
    <row r="400" spans="1:12" hidden="1" x14ac:dyDescent="0.55000000000000004">
      <c r="A400" t="s">
        <v>1256</v>
      </c>
      <c r="B400" s="3" t="s">
        <v>1257</v>
      </c>
      <c r="C400" s="3" t="s">
        <v>201</v>
      </c>
      <c r="D400" s="3">
        <v>2008</v>
      </c>
      <c r="E400" s="3" t="s">
        <v>22</v>
      </c>
      <c r="F400" s="3">
        <v>1</v>
      </c>
      <c r="G400" s="6">
        <v>1</v>
      </c>
      <c r="I400" t="s">
        <v>244</v>
      </c>
      <c r="J400" t="s">
        <v>487</v>
      </c>
      <c r="K400">
        <v>41</v>
      </c>
      <c r="L400" t="s">
        <v>14</v>
      </c>
    </row>
    <row r="401" spans="1:12" hidden="1" x14ac:dyDescent="0.55000000000000004">
      <c r="A401" t="s">
        <v>1258</v>
      </c>
      <c r="B401" s="3" t="s">
        <v>1259</v>
      </c>
      <c r="C401" s="3" t="s">
        <v>20</v>
      </c>
      <c r="D401" s="3">
        <v>2022</v>
      </c>
      <c r="E401" s="3" t="s">
        <v>22</v>
      </c>
      <c r="F401" s="3">
        <v>1</v>
      </c>
      <c r="G401" s="6">
        <v>1.69</v>
      </c>
      <c r="I401" t="s">
        <v>244</v>
      </c>
      <c r="J401" t="s">
        <v>487</v>
      </c>
      <c r="K401">
        <v>73</v>
      </c>
      <c r="L401" t="s">
        <v>14</v>
      </c>
    </row>
    <row r="402" spans="1:12" hidden="1" x14ac:dyDescent="0.55000000000000004">
      <c r="A402" t="s">
        <v>1260</v>
      </c>
      <c r="B402" s="3" t="s">
        <v>1259</v>
      </c>
      <c r="C402" s="3" t="s">
        <v>284</v>
      </c>
      <c r="D402" s="3">
        <v>2012</v>
      </c>
      <c r="E402" s="3" t="s">
        <v>30</v>
      </c>
      <c r="F402" s="3">
        <v>0</v>
      </c>
      <c r="G402" s="6">
        <v>1.69</v>
      </c>
      <c r="I402" t="s">
        <v>244</v>
      </c>
      <c r="J402" t="s">
        <v>487</v>
      </c>
      <c r="K402">
        <v>36</v>
      </c>
      <c r="L402" t="s">
        <v>14</v>
      </c>
    </row>
    <row r="403" spans="1:12" hidden="1" x14ac:dyDescent="0.55000000000000004">
      <c r="A403" t="s">
        <v>1264</v>
      </c>
      <c r="B403" s="3" t="s">
        <v>1265</v>
      </c>
      <c r="C403" s="3" t="s">
        <v>88</v>
      </c>
      <c r="D403" s="3">
        <v>2022</v>
      </c>
      <c r="E403" s="3" t="s">
        <v>22</v>
      </c>
      <c r="F403" s="3">
        <v>0</v>
      </c>
      <c r="G403" s="6">
        <v>0.98</v>
      </c>
      <c r="I403" t="s">
        <v>230</v>
      </c>
      <c r="J403" t="s">
        <v>352</v>
      </c>
      <c r="K403">
        <v>64</v>
      </c>
      <c r="L403" t="s">
        <v>14</v>
      </c>
    </row>
    <row r="404" spans="1:12" hidden="1" x14ac:dyDescent="0.55000000000000004">
      <c r="A404" t="s">
        <v>1266</v>
      </c>
      <c r="B404" s="3" t="s">
        <v>1267</v>
      </c>
      <c r="C404" s="3" t="s">
        <v>56</v>
      </c>
      <c r="D404" s="3">
        <v>2013</v>
      </c>
      <c r="E404" s="3" t="s">
        <v>22</v>
      </c>
      <c r="F404" s="3">
        <v>1</v>
      </c>
      <c r="G404" s="6">
        <v>1.53</v>
      </c>
      <c r="I404" t="s">
        <v>161</v>
      </c>
      <c r="J404" t="s">
        <v>193</v>
      </c>
      <c r="K404">
        <v>55</v>
      </c>
      <c r="L404" t="s">
        <v>14</v>
      </c>
    </row>
    <row r="405" spans="1:12" hidden="1" x14ac:dyDescent="0.55000000000000004">
      <c r="A405" t="s">
        <v>1268</v>
      </c>
      <c r="B405" s="3" t="s">
        <v>1269</v>
      </c>
      <c r="C405" s="3" t="s">
        <v>1082</v>
      </c>
      <c r="D405" s="3">
        <v>2008</v>
      </c>
      <c r="E405" s="3" t="s">
        <v>36</v>
      </c>
      <c r="F405" s="3">
        <v>1</v>
      </c>
      <c r="H405" s="6">
        <v>2.52</v>
      </c>
      <c r="I405" t="s">
        <v>161</v>
      </c>
      <c r="J405" t="s">
        <v>973</v>
      </c>
      <c r="K405">
        <v>39</v>
      </c>
      <c r="L405" t="s">
        <v>14</v>
      </c>
    </row>
    <row r="406" spans="1:12" hidden="1" x14ac:dyDescent="0.55000000000000004">
      <c r="A406" t="s">
        <v>1272</v>
      </c>
      <c r="B406" s="3" t="s">
        <v>1273</v>
      </c>
      <c r="C406" s="3" t="s">
        <v>284</v>
      </c>
      <c r="D406" s="3">
        <v>2010</v>
      </c>
      <c r="E406" s="3" t="s">
        <v>30</v>
      </c>
      <c r="F406" s="3">
        <v>1</v>
      </c>
      <c r="G406" s="6">
        <v>1.95</v>
      </c>
      <c r="I406" t="s">
        <v>244</v>
      </c>
      <c r="J406" t="s">
        <v>299</v>
      </c>
      <c r="K406">
        <v>38</v>
      </c>
      <c r="L406" t="s">
        <v>14</v>
      </c>
    </row>
    <row r="407" spans="1:12" hidden="1" x14ac:dyDescent="0.55000000000000004">
      <c r="A407" t="s">
        <v>1281</v>
      </c>
      <c r="B407" s="3" t="s">
        <v>1282</v>
      </c>
      <c r="C407" s="3" t="s">
        <v>235</v>
      </c>
      <c r="D407" s="3">
        <v>2008</v>
      </c>
      <c r="E407" s="3" t="s">
        <v>30</v>
      </c>
      <c r="F407" s="3">
        <v>1</v>
      </c>
      <c r="G407" s="6">
        <v>2.0099999999999998</v>
      </c>
      <c r="I407" t="s">
        <v>244</v>
      </c>
      <c r="J407" t="s">
        <v>245</v>
      </c>
      <c r="K407">
        <v>35</v>
      </c>
      <c r="L407" t="s">
        <v>14</v>
      </c>
    </row>
    <row r="408" spans="1:12" hidden="1" x14ac:dyDescent="0.55000000000000004">
      <c r="A408" t="s">
        <v>1283</v>
      </c>
      <c r="B408" s="3" t="s">
        <v>72</v>
      </c>
      <c r="C408" s="3" t="s">
        <v>270</v>
      </c>
      <c r="D408" s="3">
        <v>2020</v>
      </c>
      <c r="E408" s="3" t="s">
        <v>22</v>
      </c>
      <c r="F408" s="3">
        <v>1</v>
      </c>
      <c r="G408" s="6">
        <v>1.0900000000000001</v>
      </c>
      <c r="I408" t="s">
        <v>244</v>
      </c>
      <c r="J408" t="s">
        <v>245</v>
      </c>
      <c r="K408">
        <v>31</v>
      </c>
      <c r="L408" t="s">
        <v>14</v>
      </c>
    </row>
    <row r="409" spans="1:12" hidden="1" x14ac:dyDescent="0.55000000000000004">
      <c r="A409" t="s">
        <v>1286</v>
      </c>
      <c r="B409" s="3" t="s">
        <v>1287</v>
      </c>
      <c r="C409" s="3" t="s">
        <v>153</v>
      </c>
      <c r="D409" s="3">
        <v>2018</v>
      </c>
      <c r="E409" s="3" t="s">
        <v>13</v>
      </c>
      <c r="F409" s="3">
        <v>1</v>
      </c>
      <c r="G409" s="6">
        <v>0.71</v>
      </c>
      <c r="I409" t="s">
        <v>244</v>
      </c>
      <c r="J409" t="s">
        <v>310</v>
      </c>
      <c r="K409">
        <v>50</v>
      </c>
      <c r="L409" t="s">
        <v>14</v>
      </c>
    </row>
    <row r="410" spans="1:12" hidden="1" x14ac:dyDescent="0.55000000000000004">
      <c r="A410" t="s">
        <v>1288</v>
      </c>
      <c r="B410" s="3" t="s">
        <v>1289</v>
      </c>
      <c r="C410" s="3" t="s">
        <v>110</v>
      </c>
      <c r="D410" s="3">
        <v>2010</v>
      </c>
      <c r="E410" s="3" t="s">
        <v>13</v>
      </c>
      <c r="F410" s="3">
        <v>1</v>
      </c>
      <c r="G410" s="6">
        <v>0.81</v>
      </c>
      <c r="I410" t="s">
        <v>244</v>
      </c>
      <c r="J410" t="s">
        <v>320</v>
      </c>
      <c r="K410">
        <v>72</v>
      </c>
      <c r="L410" t="s">
        <v>14</v>
      </c>
    </row>
    <row r="411" spans="1:12" hidden="1" x14ac:dyDescent="0.55000000000000004">
      <c r="A411" t="s">
        <v>1298</v>
      </c>
      <c r="B411" s="3" t="s">
        <v>579</v>
      </c>
      <c r="C411" s="3" t="s">
        <v>66</v>
      </c>
      <c r="D411" s="3">
        <v>2015</v>
      </c>
      <c r="E411" s="3" t="s">
        <v>30</v>
      </c>
      <c r="F411" s="3">
        <v>1</v>
      </c>
      <c r="G411" s="6">
        <v>1.81</v>
      </c>
      <c r="I411" t="s">
        <v>244</v>
      </c>
      <c r="J411" t="s">
        <v>434</v>
      </c>
      <c r="K411">
        <v>34</v>
      </c>
      <c r="L411" t="s">
        <v>14</v>
      </c>
    </row>
    <row r="412" spans="1:12" hidden="1" x14ac:dyDescent="0.55000000000000004">
      <c r="A412" t="s">
        <v>1299</v>
      </c>
      <c r="B412" s="3" t="s">
        <v>1300</v>
      </c>
      <c r="C412" s="3" t="s">
        <v>111</v>
      </c>
      <c r="D412" s="3">
        <v>2008</v>
      </c>
      <c r="E412" s="3" t="s">
        <v>13</v>
      </c>
      <c r="F412" s="3">
        <v>1</v>
      </c>
      <c r="G412" s="6">
        <v>0.63</v>
      </c>
      <c r="I412" t="s">
        <v>244</v>
      </c>
      <c r="J412" t="s">
        <v>434</v>
      </c>
      <c r="K412">
        <v>54</v>
      </c>
      <c r="L412" t="s">
        <v>14</v>
      </c>
    </row>
    <row r="413" spans="1:12" hidden="1" x14ac:dyDescent="0.55000000000000004">
      <c r="A413" t="s">
        <v>1301</v>
      </c>
      <c r="B413" s="3" t="s">
        <v>1302</v>
      </c>
      <c r="C413" s="3" t="s">
        <v>82</v>
      </c>
      <c r="D413" s="3">
        <v>2008</v>
      </c>
      <c r="E413" s="3" t="s">
        <v>13</v>
      </c>
      <c r="F413" s="3">
        <v>1</v>
      </c>
      <c r="G413" s="6">
        <v>0.99</v>
      </c>
      <c r="I413" t="s">
        <v>244</v>
      </c>
      <c r="J413" t="s">
        <v>427</v>
      </c>
      <c r="K413">
        <v>85</v>
      </c>
      <c r="L413" t="s">
        <v>14</v>
      </c>
    </row>
    <row r="414" spans="1:12" hidden="1" x14ac:dyDescent="0.55000000000000004">
      <c r="A414" t="s">
        <v>1305</v>
      </c>
      <c r="B414" s="3" t="s">
        <v>1306</v>
      </c>
      <c r="C414" s="3" t="s">
        <v>1307</v>
      </c>
      <c r="D414" s="3">
        <v>2010</v>
      </c>
      <c r="E414" s="3" t="s">
        <v>22</v>
      </c>
      <c r="F414" s="3">
        <v>1</v>
      </c>
      <c r="G414" s="6">
        <v>1</v>
      </c>
      <c r="I414" t="s">
        <v>244</v>
      </c>
      <c r="J414" t="s">
        <v>487</v>
      </c>
      <c r="K414">
        <v>43</v>
      </c>
      <c r="L414" t="s">
        <v>14</v>
      </c>
    </row>
    <row r="415" spans="1:12" hidden="1" x14ac:dyDescent="0.55000000000000004">
      <c r="A415" t="s">
        <v>1308</v>
      </c>
      <c r="B415" s="3" t="s">
        <v>1306</v>
      </c>
      <c r="C415" s="3" t="s">
        <v>771</v>
      </c>
      <c r="D415" s="3">
        <v>2022</v>
      </c>
      <c r="E415" s="3" t="s">
        <v>36</v>
      </c>
      <c r="F415" s="3">
        <v>1</v>
      </c>
      <c r="H415" s="6">
        <v>2.75</v>
      </c>
      <c r="I415" t="s">
        <v>244</v>
      </c>
      <c r="J415" t="s">
        <v>487</v>
      </c>
      <c r="K415">
        <v>72</v>
      </c>
      <c r="L415" t="s">
        <v>14</v>
      </c>
    </row>
    <row r="416" spans="1:12" hidden="1" x14ac:dyDescent="0.55000000000000004">
      <c r="A416" t="s">
        <v>1313</v>
      </c>
      <c r="B416" s="3" t="s">
        <v>1314</v>
      </c>
      <c r="C416" s="3" t="s">
        <v>115</v>
      </c>
      <c r="D416" s="3">
        <v>2022</v>
      </c>
      <c r="E416" s="3" t="s">
        <v>22</v>
      </c>
      <c r="F416" s="3">
        <v>1</v>
      </c>
      <c r="G416" s="6">
        <v>1.38</v>
      </c>
      <c r="I416" t="s">
        <v>244</v>
      </c>
      <c r="J416" t="s">
        <v>390</v>
      </c>
      <c r="K416">
        <v>54</v>
      </c>
      <c r="L416" t="s">
        <v>14</v>
      </c>
    </row>
    <row r="417" spans="1:12" hidden="1" x14ac:dyDescent="0.55000000000000004">
      <c r="A417" t="s">
        <v>1315</v>
      </c>
      <c r="B417" s="3" t="s">
        <v>1244</v>
      </c>
      <c r="C417" s="3" t="s">
        <v>1316</v>
      </c>
      <c r="D417" s="3">
        <v>2022</v>
      </c>
      <c r="E417" s="3" t="s">
        <v>36</v>
      </c>
      <c r="F417" s="3">
        <v>0</v>
      </c>
      <c r="H417" s="6">
        <v>1.86</v>
      </c>
      <c r="I417" t="s">
        <v>244</v>
      </c>
      <c r="J417" t="s">
        <v>450</v>
      </c>
      <c r="K417">
        <v>35</v>
      </c>
      <c r="L417" t="s">
        <v>14</v>
      </c>
    </row>
    <row r="418" spans="1:12" hidden="1" x14ac:dyDescent="0.55000000000000004">
      <c r="A418" t="s">
        <v>1317</v>
      </c>
      <c r="B418" s="3" t="s">
        <v>1318</v>
      </c>
      <c r="C418" s="3" t="s">
        <v>31</v>
      </c>
      <c r="D418" s="3">
        <v>2020</v>
      </c>
      <c r="E418" s="3" t="s">
        <v>13</v>
      </c>
      <c r="F418" s="3">
        <v>1</v>
      </c>
      <c r="G418" s="6">
        <v>0.83</v>
      </c>
      <c r="I418" t="s">
        <v>230</v>
      </c>
      <c r="J418" t="s">
        <v>374</v>
      </c>
      <c r="K418">
        <v>70</v>
      </c>
      <c r="L418" t="s">
        <v>14</v>
      </c>
    </row>
    <row r="419" spans="1:12" hidden="1" x14ac:dyDescent="0.55000000000000004">
      <c r="A419" t="s">
        <v>1319</v>
      </c>
      <c r="B419" s="3" t="s">
        <v>1320</v>
      </c>
      <c r="C419" s="3" t="s">
        <v>75</v>
      </c>
      <c r="D419" s="3">
        <v>2016</v>
      </c>
      <c r="E419" s="3" t="s">
        <v>30</v>
      </c>
      <c r="F419" s="3">
        <v>1</v>
      </c>
      <c r="G419" s="6">
        <v>1.98</v>
      </c>
      <c r="I419" t="s">
        <v>230</v>
      </c>
      <c r="J419" t="s">
        <v>381</v>
      </c>
      <c r="K419">
        <v>58</v>
      </c>
      <c r="L419" t="s">
        <v>14</v>
      </c>
    </row>
    <row r="420" spans="1:12" hidden="1" x14ac:dyDescent="0.55000000000000004">
      <c r="A420" t="s">
        <v>1321</v>
      </c>
      <c r="B420" s="3" t="s">
        <v>1322</v>
      </c>
      <c r="C420" s="3" t="s">
        <v>1323</v>
      </c>
      <c r="D420" s="3">
        <v>2018</v>
      </c>
      <c r="E420" s="3" t="s">
        <v>30</v>
      </c>
      <c r="F420" s="3">
        <v>1</v>
      </c>
      <c r="G420" s="6">
        <v>2.14</v>
      </c>
      <c r="I420" t="s">
        <v>98</v>
      </c>
      <c r="J420" t="s">
        <v>879</v>
      </c>
      <c r="K420">
        <v>49</v>
      </c>
      <c r="L420" t="s">
        <v>14</v>
      </c>
    </row>
    <row r="421" spans="1:12" hidden="1" x14ac:dyDescent="0.55000000000000004">
      <c r="A421" t="s">
        <v>1324</v>
      </c>
      <c r="B421" s="3" t="s">
        <v>1325</v>
      </c>
      <c r="C421" s="3" t="s">
        <v>149</v>
      </c>
      <c r="D421" s="3">
        <v>2011</v>
      </c>
      <c r="E421" s="3" t="s">
        <v>13</v>
      </c>
      <c r="F421" s="3">
        <v>1</v>
      </c>
      <c r="G421" s="6">
        <v>0.95</v>
      </c>
      <c r="I421" t="s">
        <v>98</v>
      </c>
      <c r="J421" t="s">
        <v>868</v>
      </c>
      <c r="K421">
        <v>70</v>
      </c>
      <c r="L421" t="s">
        <v>14</v>
      </c>
    </row>
    <row r="422" spans="1:12" hidden="1" x14ac:dyDescent="0.55000000000000004">
      <c r="A422" t="s">
        <v>1326</v>
      </c>
      <c r="B422" s="3" t="s">
        <v>1327</v>
      </c>
      <c r="C422" s="3" t="s">
        <v>16</v>
      </c>
      <c r="D422" s="3">
        <v>2016</v>
      </c>
      <c r="E422" s="3" t="s">
        <v>22</v>
      </c>
      <c r="F422" s="3">
        <v>1</v>
      </c>
      <c r="G422" s="6">
        <v>1.44</v>
      </c>
      <c r="I422" t="s">
        <v>98</v>
      </c>
      <c r="J422" t="s">
        <v>855</v>
      </c>
      <c r="K422">
        <v>71</v>
      </c>
      <c r="L422" t="s">
        <v>14</v>
      </c>
    </row>
    <row r="423" spans="1:12" hidden="1" x14ac:dyDescent="0.55000000000000004">
      <c r="A423" t="s">
        <v>3221</v>
      </c>
      <c r="B423" s="3" t="s">
        <v>3222</v>
      </c>
      <c r="C423" s="3" t="s">
        <v>152</v>
      </c>
      <c r="D423" s="3">
        <v>2019</v>
      </c>
      <c r="E423" s="3" t="s">
        <v>22</v>
      </c>
      <c r="F423" s="3">
        <v>1</v>
      </c>
      <c r="G423" s="6">
        <v>1</v>
      </c>
      <c r="I423" t="s">
        <v>98</v>
      </c>
      <c r="J423" t="s">
        <v>1366</v>
      </c>
      <c r="K423">
        <v>59</v>
      </c>
      <c r="L423" t="s">
        <v>14</v>
      </c>
    </row>
    <row r="424" spans="1:12" x14ac:dyDescent="0.55000000000000004">
      <c r="A424" t="s">
        <v>1083</v>
      </c>
      <c r="B424" s="3" t="s">
        <v>1084</v>
      </c>
      <c r="C424" s="3" t="s">
        <v>16</v>
      </c>
      <c r="D424" s="3">
        <v>2022</v>
      </c>
      <c r="E424" s="3" t="s">
        <v>22</v>
      </c>
      <c r="F424" s="3">
        <v>0</v>
      </c>
      <c r="G424" s="6">
        <v>0.95</v>
      </c>
      <c r="I424" t="s">
        <v>79</v>
      </c>
      <c r="J424" t="s">
        <v>522</v>
      </c>
      <c r="K424">
        <v>71</v>
      </c>
      <c r="L424" t="s">
        <v>14</v>
      </c>
    </row>
    <row r="425" spans="1:12" x14ac:dyDescent="0.55000000000000004">
      <c r="A425" t="s">
        <v>174</v>
      </c>
      <c r="B425" s="3" t="s">
        <v>175</v>
      </c>
      <c r="C425" s="3" t="s">
        <v>75</v>
      </c>
      <c r="D425" s="3">
        <v>2020</v>
      </c>
      <c r="E425" s="3" t="s">
        <v>22</v>
      </c>
      <c r="F425" s="3">
        <v>1</v>
      </c>
      <c r="G425" s="6">
        <v>1.03</v>
      </c>
      <c r="I425" t="s">
        <v>79</v>
      </c>
      <c r="J425" t="s">
        <v>176</v>
      </c>
      <c r="K425">
        <v>74</v>
      </c>
      <c r="L425" t="s">
        <v>14</v>
      </c>
    </row>
    <row r="426" spans="1:12" hidden="1" x14ac:dyDescent="0.55000000000000004">
      <c r="A426" t="s">
        <v>1335</v>
      </c>
      <c r="B426" s="3" t="s">
        <v>84</v>
      </c>
      <c r="C426" s="3" t="s">
        <v>87</v>
      </c>
      <c r="D426" s="3">
        <v>2019</v>
      </c>
      <c r="E426" s="3" t="s">
        <v>22</v>
      </c>
      <c r="F426" s="3">
        <v>1</v>
      </c>
      <c r="G426" s="6">
        <v>1.0900000000000001</v>
      </c>
      <c r="I426" t="s">
        <v>161</v>
      </c>
      <c r="J426" t="s">
        <v>839</v>
      </c>
      <c r="K426">
        <v>58</v>
      </c>
      <c r="L426" t="s">
        <v>14</v>
      </c>
    </row>
    <row r="427" spans="1:12" hidden="1" x14ac:dyDescent="0.55000000000000004">
      <c r="A427" t="s">
        <v>1336</v>
      </c>
      <c r="B427" s="3" t="s">
        <v>1337</v>
      </c>
      <c r="C427" s="3" t="s">
        <v>44</v>
      </c>
      <c r="D427" s="3">
        <v>2022</v>
      </c>
      <c r="E427" s="3" t="s">
        <v>30</v>
      </c>
      <c r="F427" s="3">
        <v>1</v>
      </c>
      <c r="G427" s="6">
        <v>1.95</v>
      </c>
      <c r="I427" t="s">
        <v>161</v>
      </c>
      <c r="J427" t="s">
        <v>839</v>
      </c>
      <c r="K427">
        <v>55</v>
      </c>
      <c r="L427" t="s">
        <v>14</v>
      </c>
    </row>
    <row r="428" spans="1:12" hidden="1" x14ac:dyDescent="0.55000000000000004">
      <c r="A428" t="s">
        <v>1338</v>
      </c>
      <c r="B428" s="3" t="s">
        <v>1339</v>
      </c>
      <c r="C428" s="3" t="s">
        <v>26</v>
      </c>
      <c r="D428" s="3">
        <v>2012</v>
      </c>
      <c r="E428" s="3" t="s">
        <v>30</v>
      </c>
      <c r="F428" s="3">
        <v>1</v>
      </c>
      <c r="G428" s="6">
        <v>2.0299999999999998</v>
      </c>
      <c r="I428" t="s">
        <v>161</v>
      </c>
      <c r="J428" t="s">
        <v>886</v>
      </c>
      <c r="K428">
        <v>83</v>
      </c>
      <c r="L428" t="s">
        <v>14</v>
      </c>
    </row>
    <row r="429" spans="1:12" hidden="1" x14ac:dyDescent="0.55000000000000004">
      <c r="A429" t="s">
        <v>1340</v>
      </c>
      <c r="B429" s="3" t="s">
        <v>37</v>
      </c>
      <c r="C429" s="3" t="s">
        <v>39</v>
      </c>
      <c r="D429" s="3">
        <v>2012</v>
      </c>
      <c r="E429" s="3" t="s">
        <v>13</v>
      </c>
      <c r="F429" s="3">
        <v>1</v>
      </c>
      <c r="G429" s="6">
        <v>0.42</v>
      </c>
      <c r="I429" t="s">
        <v>161</v>
      </c>
      <c r="J429" t="s">
        <v>836</v>
      </c>
      <c r="K429">
        <v>87</v>
      </c>
      <c r="L429" t="s">
        <v>14</v>
      </c>
    </row>
    <row r="430" spans="1:12" x14ac:dyDescent="0.55000000000000004">
      <c r="A430" t="s">
        <v>2344</v>
      </c>
      <c r="B430" s="3" t="s">
        <v>2345</v>
      </c>
      <c r="C430" s="3" t="s">
        <v>19</v>
      </c>
      <c r="D430" s="3">
        <v>2022</v>
      </c>
      <c r="E430" s="3" t="s">
        <v>13</v>
      </c>
      <c r="F430" s="3">
        <v>1</v>
      </c>
      <c r="G430" s="6">
        <v>0.9</v>
      </c>
      <c r="I430" t="s">
        <v>79</v>
      </c>
      <c r="J430" t="s">
        <v>522</v>
      </c>
      <c r="K430">
        <v>77</v>
      </c>
      <c r="L430" t="s">
        <v>14</v>
      </c>
    </row>
    <row r="431" spans="1:12" hidden="1" x14ac:dyDescent="0.55000000000000004">
      <c r="A431" t="s">
        <v>1343</v>
      </c>
      <c r="B431" s="3" t="s">
        <v>75</v>
      </c>
      <c r="C431" s="3" t="s">
        <v>27</v>
      </c>
      <c r="D431" s="3">
        <v>2012</v>
      </c>
      <c r="E431" s="3" t="s">
        <v>13</v>
      </c>
      <c r="F431" s="3">
        <v>1</v>
      </c>
      <c r="G431" s="6">
        <v>0.56000000000000005</v>
      </c>
      <c r="I431" t="s">
        <v>161</v>
      </c>
      <c r="J431" t="s">
        <v>1054</v>
      </c>
      <c r="K431">
        <v>84</v>
      </c>
      <c r="L431" t="s">
        <v>14</v>
      </c>
    </row>
    <row r="432" spans="1:12" hidden="1" x14ac:dyDescent="0.55000000000000004">
      <c r="A432" t="s">
        <v>1346</v>
      </c>
      <c r="B432" s="3" t="s">
        <v>1347</v>
      </c>
      <c r="C432" s="3" t="s">
        <v>21</v>
      </c>
      <c r="D432" s="3">
        <v>2022</v>
      </c>
      <c r="E432" s="3" t="s">
        <v>22</v>
      </c>
      <c r="F432" s="3">
        <v>1</v>
      </c>
      <c r="G432" s="6">
        <v>1.1000000000000001</v>
      </c>
      <c r="I432" t="s">
        <v>230</v>
      </c>
      <c r="J432" t="s">
        <v>352</v>
      </c>
      <c r="K432">
        <v>60</v>
      </c>
      <c r="L432" t="s">
        <v>14</v>
      </c>
    </row>
    <row r="433" spans="1:12" hidden="1" x14ac:dyDescent="0.55000000000000004">
      <c r="A433" t="s">
        <v>1348</v>
      </c>
      <c r="B433" s="3" t="s">
        <v>1349</v>
      </c>
      <c r="C433" s="3" t="s">
        <v>16</v>
      </c>
      <c r="D433" s="3">
        <v>2022</v>
      </c>
      <c r="E433" s="3" t="s">
        <v>22</v>
      </c>
      <c r="F433" s="3">
        <v>1</v>
      </c>
      <c r="G433" s="6">
        <v>1.29</v>
      </c>
      <c r="I433" t="s">
        <v>230</v>
      </c>
      <c r="J433" t="s">
        <v>278</v>
      </c>
      <c r="K433">
        <v>70</v>
      </c>
      <c r="L433" t="s">
        <v>14</v>
      </c>
    </row>
    <row r="434" spans="1:12" hidden="1" x14ac:dyDescent="0.55000000000000004">
      <c r="A434" t="s">
        <v>1350</v>
      </c>
      <c r="B434" s="3" t="s">
        <v>1351</v>
      </c>
      <c r="C434" s="3" t="s">
        <v>199</v>
      </c>
      <c r="D434" s="3">
        <v>2011</v>
      </c>
      <c r="E434" s="3" t="s">
        <v>30</v>
      </c>
      <c r="F434" s="3">
        <v>1</v>
      </c>
      <c r="G434" s="6">
        <v>1.86</v>
      </c>
      <c r="I434" t="s">
        <v>230</v>
      </c>
      <c r="J434" t="s">
        <v>278</v>
      </c>
      <c r="K434">
        <v>55</v>
      </c>
      <c r="L434" t="s">
        <v>14</v>
      </c>
    </row>
    <row r="435" spans="1:12" hidden="1" x14ac:dyDescent="0.55000000000000004">
      <c r="A435" t="s">
        <v>1352</v>
      </c>
      <c r="B435" s="3" t="s">
        <v>1353</v>
      </c>
      <c r="C435" s="3" t="s">
        <v>44</v>
      </c>
      <c r="D435" s="3">
        <v>2010</v>
      </c>
      <c r="E435" s="3" t="s">
        <v>30</v>
      </c>
      <c r="F435" s="3">
        <v>1</v>
      </c>
      <c r="G435" s="6">
        <v>2.52</v>
      </c>
      <c r="I435" t="s">
        <v>230</v>
      </c>
      <c r="J435" t="s">
        <v>347</v>
      </c>
      <c r="K435">
        <v>59</v>
      </c>
      <c r="L435" t="s">
        <v>14</v>
      </c>
    </row>
    <row r="436" spans="1:12" hidden="1" x14ac:dyDescent="0.55000000000000004">
      <c r="A436" t="s">
        <v>1354</v>
      </c>
      <c r="B436" s="3" t="s">
        <v>1355</v>
      </c>
      <c r="C436" s="3" t="s">
        <v>65</v>
      </c>
      <c r="D436" s="3">
        <v>2011</v>
      </c>
      <c r="E436" s="3" t="s">
        <v>30</v>
      </c>
      <c r="F436" s="3">
        <v>1</v>
      </c>
      <c r="G436" s="6">
        <v>1.75</v>
      </c>
      <c r="I436" t="s">
        <v>230</v>
      </c>
      <c r="J436" t="s">
        <v>458</v>
      </c>
      <c r="K436">
        <v>51</v>
      </c>
      <c r="L436" t="s">
        <v>14</v>
      </c>
    </row>
    <row r="437" spans="1:12" hidden="1" x14ac:dyDescent="0.55000000000000004">
      <c r="A437" t="s">
        <v>1359</v>
      </c>
      <c r="B437" s="3" t="s">
        <v>1360</v>
      </c>
      <c r="C437" s="3" t="s">
        <v>19</v>
      </c>
      <c r="D437" s="3">
        <v>2022</v>
      </c>
      <c r="E437" s="3" t="s">
        <v>22</v>
      </c>
      <c r="F437" s="3">
        <v>0</v>
      </c>
      <c r="G437" s="6">
        <v>0.95</v>
      </c>
      <c r="I437" t="s">
        <v>230</v>
      </c>
      <c r="J437" t="s">
        <v>231</v>
      </c>
      <c r="K437">
        <v>53</v>
      </c>
      <c r="L437" t="s">
        <v>14</v>
      </c>
    </row>
    <row r="438" spans="1:12" hidden="1" x14ac:dyDescent="0.55000000000000004">
      <c r="A438" t="s">
        <v>1361</v>
      </c>
      <c r="B438" s="3" t="s">
        <v>763</v>
      </c>
      <c r="C438" s="3" t="s">
        <v>15</v>
      </c>
      <c r="D438" s="3">
        <v>2009</v>
      </c>
      <c r="E438" s="3" t="s">
        <v>22</v>
      </c>
      <c r="F438" s="3">
        <v>1</v>
      </c>
      <c r="G438" s="6">
        <v>1.02</v>
      </c>
      <c r="I438" t="s">
        <v>230</v>
      </c>
      <c r="J438" t="s">
        <v>231</v>
      </c>
      <c r="K438">
        <v>49</v>
      </c>
      <c r="L438" t="s">
        <v>14</v>
      </c>
    </row>
    <row r="439" spans="1:12" hidden="1" x14ac:dyDescent="0.55000000000000004">
      <c r="A439" t="s">
        <v>1364</v>
      </c>
      <c r="B439" s="3" t="s">
        <v>1365</v>
      </c>
      <c r="C439" s="3" t="s">
        <v>29</v>
      </c>
      <c r="D439" s="3">
        <v>2015</v>
      </c>
      <c r="E439" s="3" t="s">
        <v>13</v>
      </c>
      <c r="F439" s="3">
        <v>1</v>
      </c>
      <c r="G439" s="6">
        <v>0.56999999999999995</v>
      </c>
      <c r="I439" t="s">
        <v>98</v>
      </c>
      <c r="J439" t="s">
        <v>1366</v>
      </c>
      <c r="K439">
        <v>63</v>
      </c>
      <c r="L439" t="s">
        <v>14</v>
      </c>
    </row>
    <row r="440" spans="1:12" hidden="1" x14ac:dyDescent="0.55000000000000004">
      <c r="A440" t="s">
        <v>1367</v>
      </c>
      <c r="B440" s="3" t="s">
        <v>1368</v>
      </c>
      <c r="C440" s="3" t="s">
        <v>731</v>
      </c>
      <c r="D440" s="3">
        <v>2022</v>
      </c>
      <c r="E440" s="3" t="s">
        <v>22</v>
      </c>
      <c r="F440" s="3">
        <v>1</v>
      </c>
      <c r="G440" s="6">
        <v>1.59</v>
      </c>
      <c r="I440" t="s">
        <v>161</v>
      </c>
      <c r="J440" t="s">
        <v>216</v>
      </c>
      <c r="K440">
        <v>56</v>
      </c>
      <c r="L440" t="s">
        <v>14</v>
      </c>
    </row>
    <row r="441" spans="1:12" hidden="1" x14ac:dyDescent="0.55000000000000004">
      <c r="A441" t="s">
        <v>1369</v>
      </c>
      <c r="B441" s="3" t="s">
        <v>251</v>
      </c>
      <c r="C441" s="3" t="s">
        <v>12</v>
      </c>
      <c r="D441" s="3">
        <v>2020</v>
      </c>
      <c r="E441" s="3" t="s">
        <v>22</v>
      </c>
      <c r="F441" s="3">
        <v>1</v>
      </c>
      <c r="G441" s="6">
        <v>1.35</v>
      </c>
      <c r="I441" t="s">
        <v>161</v>
      </c>
      <c r="J441" t="s">
        <v>216</v>
      </c>
      <c r="K441">
        <v>54</v>
      </c>
      <c r="L441" t="s">
        <v>14</v>
      </c>
    </row>
    <row r="442" spans="1:12" hidden="1" x14ac:dyDescent="0.55000000000000004">
      <c r="A442" t="s">
        <v>1370</v>
      </c>
      <c r="B442" s="3" t="s">
        <v>1371</v>
      </c>
      <c r="C442" s="3" t="s">
        <v>156</v>
      </c>
      <c r="D442" s="3">
        <v>2018</v>
      </c>
      <c r="E442" s="3" t="s">
        <v>30</v>
      </c>
      <c r="F442" s="3">
        <v>1</v>
      </c>
      <c r="G442" s="6">
        <v>1.82</v>
      </c>
      <c r="I442" t="s">
        <v>244</v>
      </c>
      <c r="J442" t="s">
        <v>245</v>
      </c>
      <c r="K442">
        <v>37</v>
      </c>
      <c r="L442" t="s">
        <v>14</v>
      </c>
    </row>
    <row r="443" spans="1:12" hidden="1" x14ac:dyDescent="0.55000000000000004">
      <c r="A443" t="s">
        <v>1372</v>
      </c>
      <c r="B443" s="3" t="s">
        <v>1373</v>
      </c>
      <c r="C443" s="3" t="s">
        <v>171</v>
      </c>
      <c r="D443" s="3">
        <v>2022</v>
      </c>
      <c r="E443" s="3" t="s">
        <v>30</v>
      </c>
      <c r="F443" s="3">
        <v>1</v>
      </c>
      <c r="G443" s="6">
        <v>2.29</v>
      </c>
      <c r="I443" t="s">
        <v>230</v>
      </c>
      <c r="J443" t="s">
        <v>352</v>
      </c>
      <c r="K443">
        <v>41</v>
      </c>
      <c r="L443" t="s">
        <v>14</v>
      </c>
    </row>
    <row r="444" spans="1:12" hidden="1" x14ac:dyDescent="0.55000000000000004">
      <c r="A444" t="s">
        <v>1374</v>
      </c>
      <c r="B444" s="3" t="s">
        <v>1375</v>
      </c>
      <c r="C444" s="3" t="s">
        <v>43</v>
      </c>
      <c r="D444" s="3">
        <v>2010</v>
      </c>
      <c r="E444" s="3" t="s">
        <v>22</v>
      </c>
      <c r="F444" s="3">
        <v>1</v>
      </c>
      <c r="G444" s="6">
        <v>1.28</v>
      </c>
      <c r="I444" t="s">
        <v>230</v>
      </c>
      <c r="J444" t="s">
        <v>407</v>
      </c>
      <c r="K444">
        <v>77</v>
      </c>
      <c r="L444" t="s">
        <v>14</v>
      </c>
    </row>
    <row r="445" spans="1:12" hidden="1" x14ac:dyDescent="0.55000000000000004">
      <c r="A445" t="s">
        <v>1376</v>
      </c>
      <c r="B445" s="3" t="s">
        <v>1377</v>
      </c>
      <c r="C445" s="3" t="s">
        <v>31</v>
      </c>
      <c r="D445" s="3">
        <v>2020</v>
      </c>
      <c r="E445" s="3" t="s">
        <v>22</v>
      </c>
      <c r="F445" s="3">
        <v>1</v>
      </c>
      <c r="G445" s="6">
        <v>1.05</v>
      </c>
      <c r="I445" t="s">
        <v>230</v>
      </c>
      <c r="J445" t="s">
        <v>278</v>
      </c>
      <c r="K445">
        <v>85</v>
      </c>
      <c r="L445" t="s">
        <v>14</v>
      </c>
    </row>
    <row r="446" spans="1:12" hidden="1" x14ac:dyDescent="0.55000000000000004">
      <c r="A446" t="s">
        <v>3106</v>
      </c>
      <c r="B446" s="3" t="s">
        <v>332</v>
      </c>
      <c r="C446" s="3" t="s">
        <v>3107</v>
      </c>
      <c r="D446" s="3">
        <v>2008</v>
      </c>
      <c r="E446" s="3" t="s">
        <v>36</v>
      </c>
      <c r="F446" s="3">
        <v>1</v>
      </c>
      <c r="H446" s="6">
        <v>2.72</v>
      </c>
      <c r="I446" t="s">
        <v>244</v>
      </c>
      <c r="J446" t="s">
        <v>487</v>
      </c>
      <c r="K446">
        <v>62</v>
      </c>
      <c r="L446" t="s">
        <v>14</v>
      </c>
    </row>
    <row r="447" spans="1:12" hidden="1" x14ac:dyDescent="0.55000000000000004">
      <c r="A447" t="s">
        <v>1383</v>
      </c>
      <c r="B447" s="3" t="s">
        <v>115</v>
      </c>
      <c r="C447" s="3" t="s">
        <v>20</v>
      </c>
      <c r="D447" s="3">
        <v>2022</v>
      </c>
      <c r="E447" s="3" t="s">
        <v>22</v>
      </c>
      <c r="F447" s="3">
        <v>1</v>
      </c>
      <c r="G447" s="6">
        <v>1.28</v>
      </c>
      <c r="I447" t="s">
        <v>161</v>
      </c>
      <c r="J447" t="s">
        <v>162</v>
      </c>
      <c r="K447">
        <v>63</v>
      </c>
      <c r="L447" t="s">
        <v>14</v>
      </c>
    </row>
    <row r="448" spans="1:12" x14ac:dyDescent="0.55000000000000004">
      <c r="A448" t="s">
        <v>904</v>
      </c>
      <c r="B448" s="3" t="s">
        <v>905</v>
      </c>
      <c r="C448" s="3" t="s">
        <v>81</v>
      </c>
      <c r="D448" s="3">
        <v>2014</v>
      </c>
      <c r="E448" s="3" t="s">
        <v>22</v>
      </c>
      <c r="F448" s="3">
        <v>1</v>
      </c>
      <c r="G448" s="6">
        <v>1.04</v>
      </c>
      <c r="I448" t="s">
        <v>79</v>
      </c>
      <c r="J448" t="s">
        <v>80</v>
      </c>
      <c r="K448">
        <v>75</v>
      </c>
      <c r="L448" t="s">
        <v>14</v>
      </c>
    </row>
    <row r="449" spans="1:12" hidden="1" x14ac:dyDescent="0.55000000000000004">
      <c r="A449" t="s">
        <v>1387</v>
      </c>
      <c r="B449" s="3" t="s">
        <v>1388</v>
      </c>
      <c r="C449" s="3" t="s">
        <v>70</v>
      </c>
      <c r="D449" s="3">
        <v>2017</v>
      </c>
      <c r="E449" s="3" t="s">
        <v>22</v>
      </c>
      <c r="F449" s="3">
        <v>1</v>
      </c>
      <c r="G449" s="6">
        <v>1.29</v>
      </c>
      <c r="I449" t="s">
        <v>98</v>
      </c>
      <c r="J449" t="s">
        <v>586</v>
      </c>
      <c r="K449">
        <v>53</v>
      </c>
      <c r="L449" t="s">
        <v>14</v>
      </c>
    </row>
    <row r="450" spans="1:12" hidden="1" x14ac:dyDescent="0.55000000000000004">
      <c r="A450" t="s">
        <v>1390</v>
      </c>
      <c r="B450" s="3" t="s">
        <v>757</v>
      </c>
      <c r="C450" s="3" t="s">
        <v>24</v>
      </c>
      <c r="D450" s="3">
        <v>2009</v>
      </c>
      <c r="E450" s="3" t="s">
        <v>13</v>
      </c>
      <c r="F450" s="3">
        <v>1</v>
      </c>
      <c r="G450" s="6">
        <v>0.83</v>
      </c>
      <c r="I450" t="s">
        <v>98</v>
      </c>
      <c r="J450" t="s">
        <v>866</v>
      </c>
      <c r="K450">
        <v>70</v>
      </c>
      <c r="L450" t="s">
        <v>14</v>
      </c>
    </row>
    <row r="451" spans="1:12" hidden="1" x14ac:dyDescent="0.55000000000000004">
      <c r="A451" t="s">
        <v>1391</v>
      </c>
      <c r="B451" s="3" t="s">
        <v>1392</v>
      </c>
      <c r="C451" s="3" t="s">
        <v>23</v>
      </c>
      <c r="D451" s="3">
        <v>2018</v>
      </c>
      <c r="E451" s="3" t="s">
        <v>13</v>
      </c>
      <c r="F451" s="3">
        <v>1</v>
      </c>
      <c r="G451" s="6">
        <v>0.82</v>
      </c>
      <c r="I451" t="s">
        <v>161</v>
      </c>
      <c r="J451" t="s">
        <v>839</v>
      </c>
      <c r="K451">
        <v>82</v>
      </c>
      <c r="L451" t="s">
        <v>14</v>
      </c>
    </row>
    <row r="452" spans="1:12" x14ac:dyDescent="0.55000000000000004">
      <c r="A452" t="s">
        <v>2678</v>
      </c>
      <c r="B452" s="3" t="s">
        <v>2679</v>
      </c>
      <c r="C452" s="3" t="s">
        <v>747</v>
      </c>
      <c r="D452" s="3">
        <v>2020</v>
      </c>
      <c r="E452" s="3" t="s">
        <v>22</v>
      </c>
      <c r="F452" s="3">
        <v>1</v>
      </c>
      <c r="G452" s="6">
        <v>1.17</v>
      </c>
      <c r="I452" t="s">
        <v>79</v>
      </c>
      <c r="J452" t="s">
        <v>172</v>
      </c>
      <c r="K452">
        <v>27</v>
      </c>
      <c r="L452" t="s">
        <v>14</v>
      </c>
    </row>
    <row r="453" spans="1:12" x14ac:dyDescent="0.55000000000000004">
      <c r="A453" t="s">
        <v>2135</v>
      </c>
      <c r="B453" s="3" t="s">
        <v>2136</v>
      </c>
      <c r="C453" s="3" t="s">
        <v>130</v>
      </c>
      <c r="D453" s="3">
        <v>2020</v>
      </c>
      <c r="E453" s="3" t="s">
        <v>22</v>
      </c>
      <c r="F453" s="3">
        <v>1</v>
      </c>
      <c r="G453" s="6">
        <v>1.18</v>
      </c>
      <c r="I453" t="s">
        <v>79</v>
      </c>
      <c r="J453" t="s">
        <v>1139</v>
      </c>
      <c r="K453">
        <v>24</v>
      </c>
      <c r="L453" t="s">
        <v>14</v>
      </c>
    </row>
    <row r="454" spans="1:12" x14ac:dyDescent="0.55000000000000004">
      <c r="A454" t="s">
        <v>1332</v>
      </c>
      <c r="B454" s="3" t="s">
        <v>109</v>
      </c>
      <c r="C454" s="3" t="s">
        <v>20</v>
      </c>
      <c r="D454" s="3">
        <v>2009</v>
      </c>
      <c r="E454" s="3" t="s">
        <v>13</v>
      </c>
      <c r="F454" s="3">
        <v>1</v>
      </c>
      <c r="G454" s="6">
        <v>0.99</v>
      </c>
      <c r="I454" t="s">
        <v>79</v>
      </c>
      <c r="J454" t="s">
        <v>172</v>
      </c>
      <c r="K454">
        <v>86</v>
      </c>
      <c r="L454" t="s">
        <v>14</v>
      </c>
    </row>
    <row r="455" spans="1:12" hidden="1" x14ac:dyDescent="0.55000000000000004">
      <c r="A455" t="s">
        <v>1411</v>
      </c>
      <c r="B455" s="3" t="s">
        <v>1412</v>
      </c>
      <c r="C455" s="3" t="s">
        <v>111</v>
      </c>
      <c r="D455" s="3">
        <v>2020</v>
      </c>
      <c r="E455" s="3" t="s">
        <v>30</v>
      </c>
      <c r="F455" s="3">
        <v>1</v>
      </c>
      <c r="G455" s="6">
        <v>2.08</v>
      </c>
      <c r="I455" t="s">
        <v>244</v>
      </c>
      <c r="J455" t="s">
        <v>427</v>
      </c>
      <c r="K455">
        <v>54</v>
      </c>
      <c r="L455" t="s">
        <v>14</v>
      </c>
    </row>
    <row r="456" spans="1:12" x14ac:dyDescent="0.55000000000000004">
      <c r="A456" t="s">
        <v>963</v>
      </c>
      <c r="B456" s="3" t="s">
        <v>964</v>
      </c>
      <c r="C456" s="3" t="s">
        <v>18</v>
      </c>
      <c r="D456" s="3">
        <v>2011</v>
      </c>
      <c r="E456" s="3" t="s">
        <v>13</v>
      </c>
      <c r="F456" s="3">
        <v>1</v>
      </c>
      <c r="G456" s="6">
        <v>0.71</v>
      </c>
      <c r="I456" t="s">
        <v>79</v>
      </c>
      <c r="J456" t="s">
        <v>172</v>
      </c>
      <c r="K456">
        <v>91</v>
      </c>
      <c r="L456" t="s">
        <v>14</v>
      </c>
    </row>
    <row r="457" spans="1:12" x14ac:dyDescent="0.55000000000000004">
      <c r="A457" t="s">
        <v>1032</v>
      </c>
      <c r="B457" s="3" t="s">
        <v>1033</v>
      </c>
      <c r="C457" s="3" t="s">
        <v>81</v>
      </c>
      <c r="D457" s="3">
        <v>2012</v>
      </c>
      <c r="E457" s="3" t="s">
        <v>13</v>
      </c>
      <c r="F457" s="3">
        <v>1</v>
      </c>
      <c r="G457" s="6">
        <v>0.87</v>
      </c>
      <c r="I457" t="s">
        <v>79</v>
      </c>
      <c r="J457" t="s">
        <v>783</v>
      </c>
      <c r="K457">
        <v>60</v>
      </c>
      <c r="L457" t="s">
        <v>14</v>
      </c>
    </row>
    <row r="458" spans="1:12" x14ac:dyDescent="0.55000000000000004">
      <c r="A458" t="s">
        <v>1634</v>
      </c>
      <c r="B458" s="3" t="s">
        <v>1033</v>
      </c>
      <c r="C458" s="3" t="s">
        <v>139</v>
      </c>
      <c r="D458" s="3">
        <v>2017</v>
      </c>
      <c r="E458" s="3" t="s">
        <v>36</v>
      </c>
      <c r="F458" s="3">
        <v>1</v>
      </c>
      <c r="H458" s="6">
        <v>2.64</v>
      </c>
      <c r="I458" t="s">
        <v>79</v>
      </c>
      <c r="J458" t="s">
        <v>1139</v>
      </c>
      <c r="K458">
        <v>28</v>
      </c>
      <c r="L458" t="s">
        <v>14</v>
      </c>
    </row>
    <row r="459" spans="1:12" hidden="1" x14ac:dyDescent="0.55000000000000004">
      <c r="A459" t="s">
        <v>3127</v>
      </c>
      <c r="B459" s="3" t="s">
        <v>3128</v>
      </c>
      <c r="C459" s="3" t="s">
        <v>16</v>
      </c>
      <c r="D459" s="3">
        <v>2019</v>
      </c>
      <c r="E459" s="3" t="s">
        <v>13</v>
      </c>
      <c r="F459" s="3">
        <v>1</v>
      </c>
      <c r="G459" s="6">
        <v>0.86</v>
      </c>
      <c r="I459" t="s">
        <v>98</v>
      </c>
      <c r="J459" t="s">
        <v>942</v>
      </c>
      <c r="K459">
        <v>84</v>
      </c>
      <c r="L459" t="s">
        <v>14</v>
      </c>
    </row>
    <row r="460" spans="1:12" hidden="1" x14ac:dyDescent="0.55000000000000004">
      <c r="A460" t="s">
        <v>1416</v>
      </c>
      <c r="B460" s="3" t="s">
        <v>1417</v>
      </c>
      <c r="C460" s="3" t="s">
        <v>76</v>
      </c>
      <c r="D460" s="3">
        <v>2015</v>
      </c>
      <c r="E460" s="3" t="s">
        <v>22</v>
      </c>
      <c r="F460" s="3">
        <v>1</v>
      </c>
      <c r="G460" s="6">
        <v>1.29</v>
      </c>
      <c r="I460" t="s">
        <v>98</v>
      </c>
      <c r="J460" t="s">
        <v>897</v>
      </c>
      <c r="K460">
        <v>49</v>
      </c>
      <c r="L460" t="s">
        <v>14</v>
      </c>
    </row>
    <row r="461" spans="1:12" hidden="1" x14ac:dyDescent="0.55000000000000004">
      <c r="A461" t="s">
        <v>1418</v>
      </c>
      <c r="B461" s="3" t="s">
        <v>1419</v>
      </c>
      <c r="C461" s="3" t="s">
        <v>199</v>
      </c>
      <c r="D461" s="3">
        <v>2022</v>
      </c>
      <c r="E461" s="3" t="s">
        <v>30</v>
      </c>
      <c r="F461" s="3">
        <v>1</v>
      </c>
      <c r="G461" s="6">
        <v>2.0499999999999998</v>
      </c>
      <c r="I461" t="s">
        <v>98</v>
      </c>
      <c r="J461" t="s">
        <v>99</v>
      </c>
      <c r="K461">
        <v>39</v>
      </c>
      <c r="L461" t="s">
        <v>14</v>
      </c>
    </row>
    <row r="462" spans="1:12" hidden="1" x14ac:dyDescent="0.55000000000000004">
      <c r="A462" t="s">
        <v>1422</v>
      </c>
      <c r="B462" s="3" t="s">
        <v>1423</v>
      </c>
      <c r="C462" s="3" t="s">
        <v>58</v>
      </c>
      <c r="D462" s="3">
        <v>2022</v>
      </c>
      <c r="E462" s="3" t="s">
        <v>30</v>
      </c>
      <c r="F462" s="3">
        <v>1</v>
      </c>
      <c r="G462" s="6">
        <v>1.92</v>
      </c>
      <c r="I462" t="s">
        <v>244</v>
      </c>
      <c r="J462" t="s">
        <v>304</v>
      </c>
      <c r="K462">
        <v>62</v>
      </c>
      <c r="L462" t="s">
        <v>14</v>
      </c>
    </row>
    <row r="463" spans="1:12" hidden="1" x14ac:dyDescent="0.55000000000000004">
      <c r="A463" t="s">
        <v>1424</v>
      </c>
      <c r="B463" s="3" t="s">
        <v>1425</v>
      </c>
      <c r="C463" s="3" t="s">
        <v>66</v>
      </c>
      <c r="D463" s="3">
        <v>2018</v>
      </c>
      <c r="E463" s="3" t="s">
        <v>30</v>
      </c>
      <c r="F463" s="3">
        <v>1</v>
      </c>
      <c r="G463" s="6">
        <v>1.91</v>
      </c>
      <c r="I463" t="s">
        <v>244</v>
      </c>
      <c r="J463" t="s">
        <v>245</v>
      </c>
      <c r="K463">
        <v>35</v>
      </c>
      <c r="L463" t="s">
        <v>14</v>
      </c>
    </row>
    <row r="464" spans="1:12" hidden="1" x14ac:dyDescent="0.55000000000000004">
      <c r="A464" t="s">
        <v>3135</v>
      </c>
      <c r="B464" s="3" t="s">
        <v>3034</v>
      </c>
      <c r="C464" s="3" t="s">
        <v>171</v>
      </c>
      <c r="D464" s="3">
        <v>2017</v>
      </c>
      <c r="E464" s="3" t="s">
        <v>36</v>
      </c>
      <c r="F464" s="3">
        <v>1</v>
      </c>
      <c r="H464" s="6">
        <v>2.87</v>
      </c>
      <c r="I464" t="s">
        <v>230</v>
      </c>
      <c r="J464" t="s">
        <v>317</v>
      </c>
      <c r="K464">
        <v>54</v>
      </c>
      <c r="L464" t="s">
        <v>14</v>
      </c>
    </row>
    <row r="465" spans="1:12" hidden="1" x14ac:dyDescent="0.55000000000000004">
      <c r="A465" t="s">
        <v>1431</v>
      </c>
      <c r="B465" s="3" t="s">
        <v>1432</v>
      </c>
      <c r="C465" s="3" t="s">
        <v>16</v>
      </c>
      <c r="D465" s="3">
        <v>2015</v>
      </c>
      <c r="E465" s="3" t="s">
        <v>22</v>
      </c>
      <c r="F465" s="3">
        <v>1</v>
      </c>
      <c r="G465" s="6">
        <v>1.35</v>
      </c>
      <c r="I465" t="s">
        <v>244</v>
      </c>
      <c r="J465" t="s">
        <v>390</v>
      </c>
      <c r="K465">
        <v>85</v>
      </c>
      <c r="L465" t="s">
        <v>14</v>
      </c>
    </row>
    <row r="466" spans="1:12" hidden="1" x14ac:dyDescent="0.55000000000000004">
      <c r="A466" t="s">
        <v>1433</v>
      </c>
      <c r="B466" s="3" t="s">
        <v>1434</v>
      </c>
      <c r="C466" s="3" t="s">
        <v>37</v>
      </c>
      <c r="D466" s="3">
        <v>2015</v>
      </c>
      <c r="E466" s="3" t="s">
        <v>13</v>
      </c>
      <c r="F466" s="3">
        <v>1</v>
      </c>
      <c r="G466" s="6">
        <v>0.82</v>
      </c>
      <c r="I466" t="s">
        <v>244</v>
      </c>
      <c r="J466" t="s">
        <v>450</v>
      </c>
      <c r="K466">
        <v>52</v>
      </c>
      <c r="L466" t="s">
        <v>14</v>
      </c>
    </row>
    <row r="467" spans="1:12" hidden="1" x14ac:dyDescent="0.55000000000000004">
      <c r="A467" t="s">
        <v>1437</v>
      </c>
      <c r="B467" s="3" t="s">
        <v>579</v>
      </c>
      <c r="C467" s="3" t="s">
        <v>110</v>
      </c>
      <c r="D467" s="3">
        <v>2013</v>
      </c>
      <c r="E467" s="3" t="s">
        <v>13</v>
      </c>
      <c r="F467" s="3">
        <v>1</v>
      </c>
      <c r="G467" s="6">
        <v>0.5</v>
      </c>
      <c r="I467" t="s">
        <v>244</v>
      </c>
      <c r="J467" t="s">
        <v>434</v>
      </c>
      <c r="K467">
        <v>65</v>
      </c>
      <c r="L467" t="s">
        <v>14</v>
      </c>
    </row>
    <row r="468" spans="1:12" hidden="1" x14ac:dyDescent="0.55000000000000004">
      <c r="A468" t="s">
        <v>1438</v>
      </c>
      <c r="B468" s="3" t="s">
        <v>716</v>
      </c>
      <c r="C468" s="3" t="s">
        <v>42</v>
      </c>
      <c r="D468" s="3">
        <v>2022</v>
      </c>
      <c r="E468" s="3" t="s">
        <v>30</v>
      </c>
      <c r="F468" s="3">
        <v>1</v>
      </c>
      <c r="G468" s="6">
        <v>2.5</v>
      </c>
      <c r="I468" t="s">
        <v>244</v>
      </c>
      <c r="J468" t="s">
        <v>434</v>
      </c>
      <c r="K468">
        <v>33</v>
      </c>
      <c r="L468" t="s">
        <v>14</v>
      </c>
    </row>
    <row r="469" spans="1:12" hidden="1" x14ac:dyDescent="0.55000000000000004">
      <c r="A469" t="s">
        <v>3172</v>
      </c>
      <c r="B469" s="3" t="s">
        <v>3173</v>
      </c>
      <c r="C469" s="3" t="s">
        <v>26</v>
      </c>
      <c r="D469" s="3">
        <v>2020</v>
      </c>
      <c r="E469" s="3" t="s">
        <v>30</v>
      </c>
      <c r="F469" s="3">
        <v>1</v>
      </c>
      <c r="G469" s="6">
        <v>2.25</v>
      </c>
      <c r="I469" t="s">
        <v>244</v>
      </c>
      <c r="J469" t="s">
        <v>434</v>
      </c>
      <c r="K469">
        <v>79</v>
      </c>
      <c r="L469" t="s">
        <v>14</v>
      </c>
    </row>
    <row r="470" spans="1:12" hidden="1" x14ac:dyDescent="0.55000000000000004">
      <c r="A470" t="s">
        <v>1441</v>
      </c>
      <c r="B470" s="3" t="s">
        <v>1442</v>
      </c>
      <c r="C470" s="3" t="s">
        <v>110</v>
      </c>
      <c r="D470" s="3">
        <v>2017</v>
      </c>
      <c r="E470" s="3" t="s">
        <v>22</v>
      </c>
      <c r="F470" s="3">
        <v>1</v>
      </c>
      <c r="G470" s="6">
        <v>1.19</v>
      </c>
      <c r="I470" t="s">
        <v>244</v>
      </c>
      <c r="J470" t="s">
        <v>627</v>
      </c>
      <c r="K470">
        <v>61</v>
      </c>
      <c r="L470" t="s">
        <v>14</v>
      </c>
    </row>
    <row r="471" spans="1:12" hidden="1" x14ac:dyDescent="0.55000000000000004">
      <c r="A471" t="s">
        <v>1443</v>
      </c>
      <c r="B471" s="3" t="s">
        <v>1444</v>
      </c>
      <c r="C471" s="3" t="s">
        <v>70</v>
      </c>
      <c r="D471" s="3">
        <v>2010</v>
      </c>
      <c r="E471" s="3" t="s">
        <v>22</v>
      </c>
      <c r="F471" s="3">
        <v>1</v>
      </c>
      <c r="G471" s="6">
        <v>1.52</v>
      </c>
      <c r="I471" t="s">
        <v>244</v>
      </c>
      <c r="J471" t="s">
        <v>627</v>
      </c>
      <c r="K471">
        <v>55</v>
      </c>
      <c r="L471" t="s">
        <v>14</v>
      </c>
    </row>
    <row r="472" spans="1:12" hidden="1" x14ac:dyDescent="0.55000000000000004">
      <c r="A472" t="s">
        <v>1446</v>
      </c>
      <c r="B472" s="3" t="s">
        <v>1447</v>
      </c>
      <c r="C472" s="3" t="s">
        <v>122</v>
      </c>
      <c r="D472" s="3">
        <v>2009</v>
      </c>
      <c r="E472" s="3" t="s">
        <v>22</v>
      </c>
      <c r="F472" s="3">
        <v>1</v>
      </c>
      <c r="G472" s="6">
        <v>1.38</v>
      </c>
      <c r="I472" t="s">
        <v>230</v>
      </c>
      <c r="J472" t="s">
        <v>231</v>
      </c>
      <c r="K472">
        <v>57</v>
      </c>
      <c r="L472" t="s">
        <v>14</v>
      </c>
    </row>
    <row r="473" spans="1:12" x14ac:dyDescent="0.55000000000000004">
      <c r="A473" t="s">
        <v>1457</v>
      </c>
      <c r="B473" s="3" t="s">
        <v>102</v>
      </c>
      <c r="C473" s="3" t="s">
        <v>23</v>
      </c>
      <c r="D473" s="3">
        <v>2012</v>
      </c>
      <c r="E473" s="3" t="s">
        <v>22</v>
      </c>
      <c r="F473" s="3">
        <v>1</v>
      </c>
      <c r="G473" s="6">
        <v>1.19</v>
      </c>
      <c r="I473" t="s">
        <v>79</v>
      </c>
      <c r="J473" t="s">
        <v>176</v>
      </c>
      <c r="K473">
        <v>83</v>
      </c>
      <c r="L473" t="s">
        <v>14</v>
      </c>
    </row>
    <row r="474" spans="1:12" x14ac:dyDescent="0.55000000000000004">
      <c r="A474" t="s">
        <v>2201</v>
      </c>
      <c r="B474" s="3" t="s">
        <v>2202</v>
      </c>
      <c r="C474" s="3" t="s">
        <v>65</v>
      </c>
      <c r="D474" s="3">
        <v>2011</v>
      </c>
      <c r="E474" s="3" t="s">
        <v>13</v>
      </c>
      <c r="F474" s="3">
        <v>1</v>
      </c>
      <c r="G474" s="6">
        <v>0.68</v>
      </c>
      <c r="I474" t="s">
        <v>79</v>
      </c>
      <c r="J474" t="s">
        <v>795</v>
      </c>
      <c r="K474">
        <v>26</v>
      </c>
      <c r="L474" t="s">
        <v>14</v>
      </c>
    </row>
    <row r="475" spans="1:12" x14ac:dyDescent="0.55000000000000004">
      <c r="A475" t="s">
        <v>1721</v>
      </c>
      <c r="B475" s="3" t="s">
        <v>857</v>
      </c>
      <c r="C475" s="3" t="s">
        <v>1709</v>
      </c>
      <c r="D475" s="3">
        <v>2019</v>
      </c>
      <c r="E475" s="3" t="s">
        <v>36</v>
      </c>
      <c r="F475" s="3">
        <v>1</v>
      </c>
      <c r="H475" s="6">
        <v>3.08</v>
      </c>
      <c r="I475" t="s">
        <v>79</v>
      </c>
      <c r="J475" t="s">
        <v>792</v>
      </c>
      <c r="K475">
        <v>27</v>
      </c>
      <c r="L475" t="s">
        <v>14</v>
      </c>
    </row>
    <row r="476" spans="1:12" hidden="1" x14ac:dyDescent="0.55000000000000004">
      <c r="A476" t="s">
        <v>1458</v>
      </c>
      <c r="B476" s="3" t="s">
        <v>1459</v>
      </c>
      <c r="C476" s="3" t="s">
        <v>88</v>
      </c>
      <c r="D476" s="3">
        <v>2019</v>
      </c>
      <c r="E476" s="3" t="s">
        <v>22</v>
      </c>
      <c r="F476" s="3">
        <v>1</v>
      </c>
      <c r="G476" s="6">
        <v>1.1200000000000001</v>
      </c>
      <c r="I476" t="s">
        <v>244</v>
      </c>
      <c r="J476" t="s">
        <v>427</v>
      </c>
      <c r="K476">
        <v>67</v>
      </c>
      <c r="L476" t="s">
        <v>14</v>
      </c>
    </row>
    <row r="477" spans="1:12" hidden="1" x14ac:dyDescent="0.55000000000000004">
      <c r="A477" t="s">
        <v>1460</v>
      </c>
      <c r="B477" s="3" t="s">
        <v>1461</v>
      </c>
      <c r="C477" s="3" t="s">
        <v>63</v>
      </c>
      <c r="D477" s="3">
        <v>2008</v>
      </c>
      <c r="E477" s="3" t="s">
        <v>22</v>
      </c>
      <c r="F477" s="3">
        <v>1</v>
      </c>
      <c r="G477" s="6">
        <v>1.64</v>
      </c>
      <c r="I477" t="s">
        <v>244</v>
      </c>
      <c r="J477" t="s">
        <v>487</v>
      </c>
      <c r="K477">
        <v>83</v>
      </c>
      <c r="L477" t="s">
        <v>14</v>
      </c>
    </row>
    <row r="478" spans="1:12" hidden="1" x14ac:dyDescent="0.55000000000000004">
      <c r="A478" t="s">
        <v>3114</v>
      </c>
      <c r="B478" s="3" t="s">
        <v>1853</v>
      </c>
      <c r="C478" s="3" t="s">
        <v>20</v>
      </c>
      <c r="D478" s="3">
        <v>2016</v>
      </c>
      <c r="E478" s="3" t="s">
        <v>13</v>
      </c>
      <c r="F478" s="3">
        <v>1</v>
      </c>
      <c r="G478" s="6">
        <v>0.9</v>
      </c>
      <c r="I478" t="s">
        <v>230</v>
      </c>
      <c r="J478" t="s">
        <v>352</v>
      </c>
      <c r="K478">
        <v>68</v>
      </c>
      <c r="L478" t="s">
        <v>14</v>
      </c>
    </row>
    <row r="479" spans="1:12" hidden="1" x14ac:dyDescent="0.55000000000000004">
      <c r="A479" t="s">
        <v>1462</v>
      </c>
      <c r="B479" s="3" t="s">
        <v>526</v>
      </c>
      <c r="C479" s="3" t="s">
        <v>1463</v>
      </c>
      <c r="D479" s="3">
        <v>2018</v>
      </c>
      <c r="E479" s="3" t="s">
        <v>22</v>
      </c>
      <c r="F479" s="3">
        <v>1</v>
      </c>
      <c r="G479" s="6">
        <v>1.33</v>
      </c>
      <c r="I479" t="s">
        <v>230</v>
      </c>
      <c r="J479" t="s">
        <v>278</v>
      </c>
      <c r="K479">
        <v>30</v>
      </c>
      <c r="L479" t="s">
        <v>94</v>
      </c>
    </row>
    <row r="480" spans="1:12" hidden="1" x14ac:dyDescent="0.55000000000000004">
      <c r="A480" t="s">
        <v>1464</v>
      </c>
      <c r="B480" s="3" t="s">
        <v>1465</v>
      </c>
      <c r="C480" s="3" t="s">
        <v>119</v>
      </c>
      <c r="D480" s="3">
        <v>2020</v>
      </c>
      <c r="E480" s="3" t="s">
        <v>22</v>
      </c>
      <c r="F480" s="3">
        <v>1</v>
      </c>
      <c r="G480" s="6">
        <v>1.7</v>
      </c>
      <c r="I480" t="s">
        <v>230</v>
      </c>
      <c r="J480" t="s">
        <v>278</v>
      </c>
      <c r="K480">
        <v>52</v>
      </c>
      <c r="L480" t="s">
        <v>14</v>
      </c>
    </row>
    <row r="481" spans="1:12" hidden="1" x14ac:dyDescent="0.55000000000000004">
      <c r="A481" t="s">
        <v>1469</v>
      </c>
      <c r="B481" s="3" t="s">
        <v>920</v>
      </c>
      <c r="C481" s="3" t="s">
        <v>146</v>
      </c>
      <c r="D481" s="3">
        <v>2016</v>
      </c>
      <c r="E481" s="3" t="s">
        <v>22</v>
      </c>
      <c r="F481" s="3">
        <v>1</v>
      </c>
      <c r="G481" s="6">
        <v>1.34</v>
      </c>
      <c r="I481" t="s">
        <v>161</v>
      </c>
      <c r="J481" t="s">
        <v>836</v>
      </c>
      <c r="K481">
        <v>66</v>
      </c>
      <c r="L481" t="s">
        <v>14</v>
      </c>
    </row>
    <row r="482" spans="1:12" hidden="1" x14ac:dyDescent="0.55000000000000004">
      <c r="A482" t="s">
        <v>1470</v>
      </c>
      <c r="B482" s="3" t="s">
        <v>1471</v>
      </c>
      <c r="C482" s="3" t="s">
        <v>46</v>
      </c>
      <c r="D482" s="3">
        <v>2022</v>
      </c>
      <c r="E482" s="3" t="s">
        <v>30</v>
      </c>
      <c r="F482" s="3">
        <v>1</v>
      </c>
      <c r="G482" s="6">
        <v>1.82</v>
      </c>
      <c r="I482" t="s">
        <v>161</v>
      </c>
      <c r="J482" t="s">
        <v>839</v>
      </c>
      <c r="K482">
        <v>57</v>
      </c>
      <c r="L482" t="s">
        <v>14</v>
      </c>
    </row>
    <row r="483" spans="1:12" hidden="1" x14ac:dyDescent="0.55000000000000004">
      <c r="A483" t="s">
        <v>1472</v>
      </c>
      <c r="B483" s="3" t="s">
        <v>1473</v>
      </c>
      <c r="C483" s="3" t="s">
        <v>26</v>
      </c>
      <c r="D483" s="3">
        <v>2022</v>
      </c>
      <c r="E483" s="3" t="s">
        <v>13</v>
      </c>
      <c r="F483" s="3">
        <v>1</v>
      </c>
      <c r="G483" s="6">
        <v>0.82</v>
      </c>
      <c r="I483" t="s">
        <v>230</v>
      </c>
      <c r="J483" t="s">
        <v>381</v>
      </c>
      <c r="K483">
        <v>62</v>
      </c>
      <c r="L483" t="s">
        <v>14</v>
      </c>
    </row>
    <row r="484" spans="1:12" hidden="1" x14ac:dyDescent="0.55000000000000004">
      <c r="A484" t="s">
        <v>1474</v>
      </c>
      <c r="B484" s="3" t="s">
        <v>213</v>
      </c>
      <c r="C484" s="3" t="s">
        <v>59</v>
      </c>
      <c r="D484" s="3">
        <v>2022</v>
      </c>
      <c r="E484" s="3" t="s">
        <v>22</v>
      </c>
      <c r="F484" s="3">
        <v>1</v>
      </c>
      <c r="G484" s="6">
        <v>1.39</v>
      </c>
      <c r="I484" t="s">
        <v>230</v>
      </c>
      <c r="J484" t="s">
        <v>381</v>
      </c>
      <c r="K484">
        <v>67</v>
      </c>
      <c r="L484" t="s">
        <v>14</v>
      </c>
    </row>
    <row r="485" spans="1:12" hidden="1" x14ac:dyDescent="0.55000000000000004">
      <c r="A485" t="s">
        <v>1481</v>
      </c>
      <c r="B485" s="3" t="s">
        <v>669</v>
      </c>
      <c r="C485" s="3" t="s">
        <v>18</v>
      </c>
      <c r="D485" s="3">
        <v>2020</v>
      </c>
      <c r="E485" s="3" t="s">
        <v>13</v>
      </c>
      <c r="F485" s="3">
        <v>1</v>
      </c>
      <c r="G485" s="6">
        <v>0.64</v>
      </c>
      <c r="I485" t="s">
        <v>230</v>
      </c>
      <c r="J485" t="s">
        <v>371</v>
      </c>
      <c r="K485">
        <v>66</v>
      </c>
      <c r="L485" t="s">
        <v>14</v>
      </c>
    </row>
    <row r="486" spans="1:12" hidden="1" x14ac:dyDescent="0.55000000000000004">
      <c r="A486" t="s">
        <v>1482</v>
      </c>
      <c r="B486" s="3" t="s">
        <v>1483</v>
      </c>
      <c r="C486" s="3" t="s">
        <v>146</v>
      </c>
      <c r="D486" s="3">
        <v>2020</v>
      </c>
      <c r="E486" s="3" t="s">
        <v>30</v>
      </c>
      <c r="F486" s="3">
        <v>0</v>
      </c>
      <c r="G486" s="6">
        <v>1.69</v>
      </c>
      <c r="I486" t="s">
        <v>230</v>
      </c>
      <c r="J486" t="s">
        <v>381</v>
      </c>
      <c r="K486">
        <v>75</v>
      </c>
      <c r="L486" t="s">
        <v>14</v>
      </c>
    </row>
    <row r="487" spans="1:12" hidden="1" x14ac:dyDescent="0.55000000000000004">
      <c r="A487" t="s">
        <v>1484</v>
      </c>
      <c r="B487" s="3" t="s">
        <v>210</v>
      </c>
      <c r="C487" s="3" t="s">
        <v>152</v>
      </c>
      <c r="D487" s="3">
        <v>2022</v>
      </c>
      <c r="E487" s="3" t="s">
        <v>13</v>
      </c>
      <c r="F487" s="3">
        <v>1</v>
      </c>
      <c r="G487" s="6">
        <v>0.81</v>
      </c>
      <c r="I487" t="s">
        <v>230</v>
      </c>
      <c r="J487" t="s">
        <v>357</v>
      </c>
      <c r="K487">
        <v>84</v>
      </c>
      <c r="L487" t="s">
        <v>14</v>
      </c>
    </row>
    <row r="488" spans="1:12" hidden="1" x14ac:dyDescent="0.55000000000000004">
      <c r="A488" t="s">
        <v>1487</v>
      </c>
      <c r="B488" s="3" t="s">
        <v>1488</v>
      </c>
      <c r="C488" s="3" t="s">
        <v>122</v>
      </c>
      <c r="D488" s="3">
        <v>2016</v>
      </c>
      <c r="E488" s="3" t="s">
        <v>13</v>
      </c>
      <c r="F488" s="3">
        <v>1</v>
      </c>
      <c r="G488" s="6">
        <v>0.51</v>
      </c>
      <c r="I488" t="s">
        <v>98</v>
      </c>
      <c r="J488" t="s">
        <v>942</v>
      </c>
      <c r="K488">
        <v>42</v>
      </c>
      <c r="L488" t="s">
        <v>14</v>
      </c>
    </row>
    <row r="489" spans="1:12" hidden="1" x14ac:dyDescent="0.55000000000000004">
      <c r="A489" t="s">
        <v>1489</v>
      </c>
      <c r="B489" s="3" t="s">
        <v>1490</v>
      </c>
      <c r="C489" s="3" t="s">
        <v>42</v>
      </c>
      <c r="D489" s="3">
        <v>2011</v>
      </c>
      <c r="E489" s="3" t="s">
        <v>22</v>
      </c>
      <c r="F489" s="3">
        <v>1</v>
      </c>
      <c r="G489" s="6">
        <v>1</v>
      </c>
      <c r="I489" t="s">
        <v>98</v>
      </c>
      <c r="J489" t="s">
        <v>866</v>
      </c>
      <c r="K489">
        <v>72</v>
      </c>
      <c r="L489" t="s">
        <v>14</v>
      </c>
    </row>
    <row r="490" spans="1:12" hidden="1" x14ac:dyDescent="0.55000000000000004">
      <c r="A490" t="s">
        <v>1491</v>
      </c>
      <c r="B490" s="3" t="s">
        <v>1381</v>
      </c>
      <c r="C490" s="3" t="s">
        <v>1192</v>
      </c>
      <c r="D490" s="3">
        <v>2018</v>
      </c>
      <c r="E490" s="3" t="s">
        <v>13</v>
      </c>
      <c r="F490" s="3">
        <v>1</v>
      </c>
      <c r="G490" s="6">
        <v>0.61</v>
      </c>
      <c r="I490" t="s">
        <v>98</v>
      </c>
      <c r="J490" t="s">
        <v>1366</v>
      </c>
      <c r="K490">
        <v>39</v>
      </c>
      <c r="L490" t="s">
        <v>14</v>
      </c>
    </row>
    <row r="491" spans="1:12" hidden="1" x14ac:dyDescent="0.55000000000000004">
      <c r="A491" t="s">
        <v>1492</v>
      </c>
      <c r="B491" s="3" t="s">
        <v>282</v>
      </c>
      <c r="C491" s="3" t="s">
        <v>43</v>
      </c>
      <c r="D491" s="3">
        <v>2014</v>
      </c>
      <c r="E491" s="3" t="s">
        <v>13</v>
      </c>
      <c r="F491" s="3">
        <v>1</v>
      </c>
      <c r="G491" s="6">
        <v>0.8</v>
      </c>
      <c r="I491" t="s">
        <v>98</v>
      </c>
      <c r="J491" t="s">
        <v>923</v>
      </c>
      <c r="K491">
        <v>88</v>
      </c>
      <c r="L491" t="s">
        <v>14</v>
      </c>
    </row>
    <row r="492" spans="1:12" hidden="1" x14ac:dyDescent="0.55000000000000004">
      <c r="A492" t="s">
        <v>1493</v>
      </c>
      <c r="B492" s="3" t="s">
        <v>235</v>
      </c>
      <c r="C492" s="3" t="s">
        <v>57</v>
      </c>
      <c r="D492" s="3">
        <v>2018</v>
      </c>
      <c r="E492" s="3" t="s">
        <v>22</v>
      </c>
      <c r="F492" s="3">
        <v>1</v>
      </c>
      <c r="G492" s="6">
        <v>1.55</v>
      </c>
      <c r="I492" t="s">
        <v>98</v>
      </c>
      <c r="J492" t="s">
        <v>942</v>
      </c>
      <c r="K492">
        <v>65</v>
      </c>
      <c r="L492" t="s">
        <v>14</v>
      </c>
    </row>
    <row r="493" spans="1:12" hidden="1" x14ac:dyDescent="0.55000000000000004">
      <c r="A493" t="s">
        <v>1499</v>
      </c>
      <c r="B493" s="3" t="s">
        <v>1500</v>
      </c>
      <c r="C493" s="3" t="s">
        <v>75</v>
      </c>
      <c r="D493" s="3">
        <v>2022</v>
      </c>
      <c r="E493" s="3" t="s">
        <v>30</v>
      </c>
      <c r="F493" s="3">
        <v>1</v>
      </c>
      <c r="G493" s="6">
        <v>1.8</v>
      </c>
      <c r="I493" t="s">
        <v>230</v>
      </c>
      <c r="J493" t="s">
        <v>278</v>
      </c>
      <c r="K493">
        <v>48</v>
      </c>
      <c r="L493" t="s">
        <v>14</v>
      </c>
    </row>
    <row r="494" spans="1:12" hidden="1" x14ac:dyDescent="0.55000000000000004">
      <c r="A494" t="s">
        <v>1501</v>
      </c>
      <c r="B494" s="3" t="s">
        <v>18</v>
      </c>
      <c r="C494" s="3" t="s">
        <v>31</v>
      </c>
      <c r="D494" s="3">
        <v>2022</v>
      </c>
      <c r="E494" s="3" t="s">
        <v>22</v>
      </c>
      <c r="F494" s="3">
        <v>1</v>
      </c>
      <c r="G494" s="6">
        <v>1.68</v>
      </c>
      <c r="I494" t="s">
        <v>244</v>
      </c>
      <c r="J494" t="s">
        <v>245</v>
      </c>
      <c r="K494">
        <v>72</v>
      </c>
      <c r="L494" t="s">
        <v>14</v>
      </c>
    </row>
    <row r="495" spans="1:12" hidden="1" x14ac:dyDescent="0.55000000000000004">
      <c r="A495" t="s">
        <v>1503</v>
      </c>
      <c r="B495" s="3" t="s">
        <v>1504</v>
      </c>
      <c r="C495" s="3" t="s">
        <v>42</v>
      </c>
      <c r="D495" s="3">
        <v>2022</v>
      </c>
      <c r="E495" s="3" t="s">
        <v>22</v>
      </c>
      <c r="F495" s="3">
        <v>1</v>
      </c>
      <c r="G495" s="6">
        <v>1.25</v>
      </c>
      <c r="I495" t="s">
        <v>244</v>
      </c>
      <c r="J495" t="s">
        <v>475</v>
      </c>
      <c r="K495">
        <v>63</v>
      </c>
      <c r="L495" t="s">
        <v>14</v>
      </c>
    </row>
    <row r="496" spans="1:12" hidden="1" x14ac:dyDescent="0.55000000000000004">
      <c r="A496" t="s">
        <v>1507</v>
      </c>
      <c r="B496" s="3" t="s">
        <v>1508</v>
      </c>
      <c r="C496" s="3" t="s">
        <v>88</v>
      </c>
      <c r="D496" s="3">
        <v>2022</v>
      </c>
      <c r="E496" s="3" t="s">
        <v>13</v>
      </c>
      <c r="F496" s="3">
        <v>1</v>
      </c>
      <c r="G496" s="6">
        <v>0.53</v>
      </c>
      <c r="I496" t="s">
        <v>244</v>
      </c>
      <c r="J496" t="s">
        <v>475</v>
      </c>
      <c r="K496">
        <v>70</v>
      </c>
      <c r="L496" t="s">
        <v>14</v>
      </c>
    </row>
    <row r="497" spans="1:12" hidden="1" x14ac:dyDescent="0.55000000000000004">
      <c r="A497" t="s">
        <v>1509</v>
      </c>
      <c r="B497" s="3" t="s">
        <v>203</v>
      </c>
      <c r="C497" s="3" t="s">
        <v>23</v>
      </c>
      <c r="D497" s="3">
        <v>2008</v>
      </c>
      <c r="E497" s="3" t="s">
        <v>13</v>
      </c>
      <c r="F497" s="3">
        <v>1</v>
      </c>
      <c r="G497" s="6">
        <v>0.84</v>
      </c>
      <c r="I497" t="s">
        <v>244</v>
      </c>
      <c r="J497" t="s">
        <v>475</v>
      </c>
      <c r="K497">
        <v>81</v>
      </c>
      <c r="L497" t="s">
        <v>14</v>
      </c>
    </row>
    <row r="498" spans="1:12" hidden="1" x14ac:dyDescent="0.55000000000000004">
      <c r="A498" t="s">
        <v>1510</v>
      </c>
      <c r="B498" s="3" t="s">
        <v>1511</v>
      </c>
      <c r="C498" s="3" t="s">
        <v>23</v>
      </c>
      <c r="D498" s="3">
        <v>2022</v>
      </c>
      <c r="E498" s="3" t="s">
        <v>22</v>
      </c>
      <c r="F498" s="3">
        <v>1</v>
      </c>
      <c r="G498" s="6">
        <v>1.1499999999999999</v>
      </c>
      <c r="I498" t="s">
        <v>244</v>
      </c>
      <c r="J498" t="s">
        <v>475</v>
      </c>
      <c r="K498">
        <v>73</v>
      </c>
      <c r="L498" t="s">
        <v>14</v>
      </c>
    </row>
    <row r="499" spans="1:12" hidden="1" x14ac:dyDescent="0.55000000000000004">
      <c r="A499" t="s">
        <v>1512</v>
      </c>
      <c r="B499" s="3" t="s">
        <v>1154</v>
      </c>
      <c r="C499" s="3" t="s">
        <v>452</v>
      </c>
      <c r="D499" s="3">
        <v>2018</v>
      </c>
      <c r="E499" s="3" t="s">
        <v>13</v>
      </c>
      <c r="F499" s="3">
        <v>1</v>
      </c>
      <c r="G499" s="6">
        <v>0.75</v>
      </c>
      <c r="I499" t="s">
        <v>244</v>
      </c>
      <c r="J499" t="s">
        <v>475</v>
      </c>
      <c r="K499">
        <v>68</v>
      </c>
      <c r="L499" t="s">
        <v>94</v>
      </c>
    </row>
    <row r="500" spans="1:12" x14ac:dyDescent="0.55000000000000004">
      <c r="A500" t="s">
        <v>2484</v>
      </c>
      <c r="B500" s="3" t="s">
        <v>86</v>
      </c>
      <c r="C500" s="3" t="s">
        <v>467</v>
      </c>
      <c r="D500" s="3">
        <v>2015</v>
      </c>
      <c r="E500" s="3" t="s">
        <v>13</v>
      </c>
      <c r="F500" s="3">
        <v>1</v>
      </c>
      <c r="G500" s="6">
        <v>0.84</v>
      </c>
      <c r="I500" t="s">
        <v>79</v>
      </c>
      <c r="J500" t="s">
        <v>795</v>
      </c>
      <c r="K500">
        <v>49</v>
      </c>
      <c r="L500" t="s">
        <v>14</v>
      </c>
    </row>
    <row r="501" spans="1:12" x14ac:dyDescent="0.55000000000000004">
      <c r="A501" t="s">
        <v>2440</v>
      </c>
      <c r="B501" s="3" t="s">
        <v>1330</v>
      </c>
      <c r="C501" s="3" t="s">
        <v>44</v>
      </c>
      <c r="D501" s="3">
        <v>2020</v>
      </c>
      <c r="E501" s="3" t="s">
        <v>13</v>
      </c>
      <c r="F501" s="3">
        <v>1</v>
      </c>
      <c r="G501" s="6">
        <v>0.79</v>
      </c>
      <c r="I501" t="s">
        <v>79</v>
      </c>
      <c r="J501" t="s">
        <v>522</v>
      </c>
      <c r="K501">
        <v>52</v>
      </c>
      <c r="L501" t="s">
        <v>14</v>
      </c>
    </row>
    <row r="502" spans="1:12" x14ac:dyDescent="0.55000000000000004">
      <c r="A502" t="s">
        <v>965</v>
      </c>
      <c r="B502" s="3" t="s">
        <v>966</v>
      </c>
      <c r="C502" s="3" t="s">
        <v>35</v>
      </c>
      <c r="D502" s="3">
        <v>2020</v>
      </c>
      <c r="E502" s="3" t="s">
        <v>22</v>
      </c>
      <c r="F502" s="3">
        <v>1</v>
      </c>
      <c r="G502" s="6">
        <v>1.66</v>
      </c>
      <c r="I502" t="s">
        <v>79</v>
      </c>
      <c r="J502" t="s">
        <v>172</v>
      </c>
      <c r="K502">
        <v>58</v>
      </c>
      <c r="L502" t="s">
        <v>14</v>
      </c>
    </row>
    <row r="503" spans="1:12" hidden="1" x14ac:dyDescent="0.55000000000000004">
      <c r="A503" t="s">
        <v>1522</v>
      </c>
      <c r="B503" s="3" t="s">
        <v>1244</v>
      </c>
      <c r="C503" s="3" t="s">
        <v>1523</v>
      </c>
      <c r="D503" s="3">
        <v>2008</v>
      </c>
      <c r="E503" s="3" t="s">
        <v>13</v>
      </c>
      <c r="F503" s="3">
        <v>1</v>
      </c>
      <c r="G503" s="6">
        <v>0.88</v>
      </c>
      <c r="I503" t="s">
        <v>244</v>
      </c>
      <c r="J503" t="s">
        <v>450</v>
      </c>
      <c r="K503">
        <v>32</v>
      </c>
      <c r="L503" t="s">
        <v>94</v>
      </c>
    </row>
    <row r="504" spans="1:12" hidden="1" x14ac:dyDescent="0.55000000000000004">
      <c r="A504" t="s">
        <v>1524</v>
      </c>
      <c r="B504" s="3" t="s">
        <v>1525</v>
      </c>
      <c r="C504" s="3" t="s">
        <v>124</v>
      </c>
      <c r="D504" s="3">
        <v>2022</v>
      </c>
      <c r="E504" s="3" t="s">
        <v>36</v>
      </c>
      <c r="F504" s="3">
        <v>1</v>
      </c>
      <c r="H504" s="6">
        <v>3.39</v>
      </c>
      <c r="I504" t="s">
        <v>230</v>
      </c>
      <c r="J504" t="s">
        <v>381</v>
      </c>
      <c r="K504">
        <v>50</v>
      </c>
      <c r="L504" t="s">
        <v>14</v>
      </c>
    </row>
    <row r="505" spans="1:12" hidden="1" x14ac:dyDescent="0.55000000000000004">
      <c r="A505" t="s">
        <v>1526</v>
      </c>
      <c r="B505" s="3" t="s">
        <v>1442</v>
      </c>
      <c r="C505" s="3" t="s">
        <v>1523</v>
      </c>
      <c r="D505" s="3">
        <v>2012</v>
      </c>
      <c r="E505" s="3" t="s">
        <v>13</v>
      </c>
      <c r="F505" s="3">
        <v>1</v>
      </c>
      <c r="G505" s="6">
        <v>0.68</v>
      </c>
      <c r="I505" t="s">
        <v>244</v>
      </c>
      <c r="J505" t="s">
        <v>627</v>
      </c>
      <c r="K505">
        <v>32</v>
      </c>
      <c r="L505" t="s">
        <v>94</v>
      </c>
    </row>
    <row r="506" spans="1:12" hidden="1" x14ac:dyDescent="0.55000000000000004">
      <c r="A506" t="s">
        <v>1528</v>
      </c>
      <c r="B506" s="3" t="s">
        <v>1529</v>
      </c>
      <c r="C506" s="3" t="s">
        <v>69</v>
      </c>
      <c r="D506" s="3">
        <v>2016</v>
      </c>
      <c r="E506" s="3" t="s">
        <v>13</v>
      </c>
      <c r="F506" s="3">
        <v>1</v>
      </c>
      <c r="G506" s="6">
        <v>0.39</v>
      </c>
      <c r="I506" t="s">
        <v>161</v>
      </c>
      <c r="J506" t="s">
        <v>839</v>
      </c>
      <c r="K506">
        <v>84</v>
      </c>
      <c r="L506" t="s">
        <v>14</v>
      </c>
    </row>
    <row r="507" spans="1:12" x14ac:dyDescent="0.55000000000000004">
      <c r="A507" t="s">
        <v>1341</v>
      </c>
      <c r="B507" s="3" t="s">
        <v>1342</v>
      </c>
      <c r="C507" s="3" t="s">
        <v>21</v>
      </c>
      <c r="D507" s="3">
        <v>2020</v>
      </c>
      <c r="E507" s="3" t="s">
        <v>22</v>
      </c>
      <c r="F507" s="3">
        <v>1</v>
      </c>
      <c r="G507" s="6">
        <v>1.29</v>
      </c>
      <c r="I507" t="s">
        <v>79</v>
      </c>
      <c r="J507" t="s">
        <v>795</v>
      </c>
      <c r="K507">
        <v>77</v>
      </c>
      <c r="L507" t="s">
        <v>14</v>
      </c>
    </row>
    <row r="508" spans="1:12" hidden="1" x14ac:dyDescent="0.55000000000000004">
      <c r="A508" t="s">
        <v>1532</v>
      </c>
      <c r="B508" s="3" t="s">
        <v>901</v>
      </c>
      <c r="C508" s="3" t="s">
        <v>779</v>
      </c>
      <c r="D508" s="3">
        <v>2012</v>
      </c>
      <c r="E508" s="3" t="s">
        <v>22</v>
      </c>
      <c r="F508" s="3">
        <v>1</v>
      </c>
      <c r="G508" s="6">
        <v>1.25</v>
      </c>
      <c r="I508" t="s">
        <v>98</v>
      </c>
      <c r="J508" t="s">
        <v>855</v>
      </c>
      <c r="K508">
        <v>37</v>
      </c>
      <c r="L508" t="s">
        <v>14</v>
      </c>
    </row>
    <row r="509" spans="1:12" hidden="1" x14ac:dyDescent="0.55000000000000004">
      <c r="A509" t="s">
        <v>3191</v>
      </c>
      <c r="B509" s="3" t="s">
        <v>2646</v>
      </c>
      <c r="C509" s="3" t="s">
        <v>133</v>
      </c>
      <c r="D509" s="3">
        <v>2019</v>
      </c>
      <c r="E509" s="3" t="s">
        <v>36</v>
      </c>
      <c r="F509" s="3">
        <v>1</v>
      </c>
      <c r="H509" s="6">
        <v>4.29</v>
      </c>
      <c r="I509" t="s">
        <v>98</v>
      </c>
      <c r="J509" t="s">
        <v>855</v>
      </c>
      <c r="K509">
        <v>34</v>
      </c>
      <c r="L509" t="s">
        <v>14</v>
      </c>
    </row>
    <row r="510" spans="1:12" hidden="1" x14ac:dyDescent="0.55000000000000004">
      <c r="A510" t="s">
        <v>1536</v>
      </c>
      <c r="B510" s="3" t="s">
        <v>712</v>
      </c>
      <c r="C510" s="3" t="s">
        <v>1537</v>
      </c>
      <c r="D510" s="3">
        <v>2009</v>
      </c>
      <c r="E510" s="3" t="s">
        <v>22</v>
      </c>
      <c r="F510" s="3">
        <v>1</v>
      </c>
      <c r="G510" s="6">
        <v>1.05</v>
      </c>
      <c r="I510" t="s">
        <v>230</v>
      </c>
      <c r="J510" t="s">
        <v>278</v>
      </c>
      <c r="K510">
        <v>29</v>
      </c>
      <c r="L510" t="s">
        <v>14</v>
      </c>
    </row>
    <row r="511" spans="1:12" hidden="1" x14ac:dyDescent="0.55000000000000004">
      <c r="A511" t="s">
        <v>1538</v>
      </c>
      <c r="B511" s="3" t="s">
        <v>163</v>
      </c>
      <c r="C511" s="3" t="s">
        <v>272</v>
      </c>
      <c r="D511" s="3">
        <v>2008</v>
      </c>
      <c r="E511" s="3" t="s">
        <v>22</v>
      </c>
      <c r="F511" s="3">
        <v>1</v>
      </c>
      <c r="G511" s="6">
        <v>1.01</v>
      </c>
      <c r="I511" t="s">
        <v>98</v>
      </c>
      <c r="J511" t="s">
        <v>1366</v>
      </c>
      <c r="K511">
        <v>34</v>
      </c>
      <c r="L511" t="s">
        <v>14</v>
      </c>
    </row>
    <row r="512" spans="1:12" hidden="1" x14ac:dyDescent="0.55000000000000004">
      <c r="A512" t="s">
        <v>1542</v>
      </c>
      <c r="B512" s="3" t="s">
        <v>1543</v>
      </c>
      <c r="C512" s="3" t="s">
        <v>76</v>
      </c>
      <c r="D512" s="3">
        <v>2022</v>
      </c>
      <c r="E512" s="3" t="s">
        <v>30</v>
      </c>
      <c r="F512" s="3">
        <v>1</v>
      </c>
      <c r="G512" s="6">
        <v>2.23</v>
      </c>
      <c r="I512" t="s">
        <v>98</v>
      </c>
      <c r="J512" t="s">
        <v>879</v>
      </c>
      <c r="K512">
        <v>61</v>
      </c>
      <c r="L512" t="s">
        <v>14</v>
      </c>
    </row>
    <row r="513" spans="1:12" hidden="1" x14ac:dyDescent="0.55000000000000004">
      <c r="A513" t="s">
        <v>1544</v>
      </c>
      <c r="B513" s="3" t="s">
        <v>1545</v>
      </c>
      <c r="C513" s="3" t="s">
        <v>24</v>
      </c>
      <c r="D513" s="3">
        <v>2008</v>
      </c>
      <c r="E513" s="3" t="s">
        <v>22</v>
      </c>
      <c r="F513" s="3">
        <v>1</v>
      </c>
      <c r="G513" s="6">
        <v>1.1499999999999999</v>
      </c>
      <c r="I513" t="s">
        <v>98</v>
      </c>
      <c r="J513" t="s">
        <v>586</v>
      </c>
      <c r="K513">
        <v>81</v>
      </c>
      <c r="L513" t="s">
        <v>14</v>
      </c>
    </row>
    <row r="514" spans="1:12" hidden="1" x14ac:dyDescent="0.55000000000000004">
      <c r="A514" t="s">
        <v>1546</v>
      </c>
      <c r="B514" s="3" t="s">
        <v>109</v>
      </c>
      <c r="C514" s="3" t="s">
        <v>201</v>
      </c>
      <c r="D514" s="3">
        <v>2022</v>
      </c>
      <c r="E514" s="3" t="s">
        <v>22</v>
      </c>
      <c r="F514" s="3">
        <v>1</v>
      </c>
      <c r="G514" s="6">
        <v>1.1200000000000001</v>
      </c>
      <c r="I514" t="s">
        <v>98</v>
      </c>
      <c r="J514" t="s">
        <v>942</v>
      </c>
      <c r="K514">
        <v>58</v>
      </c>
      <c r="L514" t="s">
        <v>14</v>
      </c>
    </row>
    <row r="515" spans="1:12" hidden="1" x14ac:dyDescent="0.55000000000000004">
      <c r="A515" t="s">
        <v>1547</v>
      </c>
      <c r="B515" s="3" t="s">
        <v>579</v>
      </c>
      <c r="C515" s="3" t="s">
        <v>145</v>
      </c>
      <c r="D515" s="3">
        <v>2019</v>
      </c>
      <c r="E515" s="3" t="s">
        <v>30</v>
      </c>
      <c r="F515" s="3">
        <v>1</v>
      </c>
      <c r="G515" s="6">
        <v>1.86</v>
      </c>
      <c r="I515" t="s">
        <v>98</v>
      </c>
      <c r="J515" t="s">
        <v>897</v>
      </c>
      <c r="K515">
        <v>65</v>
      </c>
      <c r="L515" t="s">
        <v>14</v>
      </c>
    </row>
    <row r="516" spans="1:12" x14ac:dyDescent="0.55000000000000004">
      <c r="A516" t="s">
        <v>804</v>
      </c>
      <c r="B516" s="3" t="s">
        <v>805</v>
      </c>
      <c r="C516" s="3" t="s">
        <v>26</v>
      </c>
      <c r="D516" s="3">
        <v>2016</v>
      </c>
      <c r="E516" s="3" t="s">
        <v>30</v>
      </c>
      <c r="F516" s="3">
        <v>1</v>
      </c>
      <c r="G516" s="6">
        <v>2.14</v>
      </c>
      <c r="I516" t="s">
        <v>79</v>
      </c>
      <c r="J516" t="s">
        <v>241</v>
      </c>
      <c r="K516">
        <v>76</v>
      </c>
      <c r="L516" t="s">
        <v>14</v>
      </c>
    </row>
    <row r="517" spans="1:12" hidden="1" x14ac:dyDescent="0.55000000000000004">
      <c r="A517" t="s">
        <v>3156</v>
      </c>
      <c r="B517" s="3" t="s">
        <v>1141</v>
      </c>
      <c r="C517" s="3" t="s">
        <v>42</v>
      </c>
      <c r="D517" s="3">
        <v>2014</v>
      </c>
      <c r="E517" s="3" t="s">
        <v>13</v>
      </c>
      <c r="F517" s="3">
        <v>1</v>
      </c>
      <c r="G517" s="6">
        <v>0.8</v>
      </c>
      <c r="I517" t="s">
        <v>161</v>
      </c>
      <c r="J517" t="s">
        <v>162</v>
      </c>
      <c r="K517">
        <v>77</v>
      </c>
      <c r="L517" t="s">
        <v>14</v>
      </c>
    </row>
    <row r="518" spans="1:12" hidden="1" x14ac:dyDescent="0.55000000000000004">
      <c r="A518" t="s">
        <v>1557</v>
      </c>
      <c r="B518" s="3" t="s">
        <v>1558</v>
      </c>
      <c r="C518" s="3" t="s">
        <v>41</v>
      </c>
      <c r="D518" s="3">
        <v>2022</v>
      </c>
      <c r="E518" s="3" t="s">
        <v>22</v>
      </c>
      <c r="F518" s="3">
        <v>1</v>
      </c>
      <c r="G518" s="6">
        <v>1.24</v>
      </c>
      <c r="I518" t="s">
        <v>161</v>
      </c>
      <c r="J518" t="s">
        <v>744</v>
      </c>
      <c r="K518">
        <v>85</v>
      </c>
      <c r="L518" t="s">
        <v>14</v>
      </c>
    </row>
    <row r="519" spans="1:12" hidden="1" x14ac:dyDescent="0.55000000000000004">
      <c r="A519" t="s">
        <v>1559</v>
      </c>
      <c r="B519" s="3" t="s">
        <v>1560</v>
      </c>
      <c r="C519" s="3" t="s">
        <v>1561</v>
      </c>
      <c r="D519" s="3">
        <v>2022</v>
      </c>
      <c r="E519" s="3" t="s">
        <v>30</v>
      </c>
      <c r="F519" s="3">
        <v>1</v>
      </c>
      <c r="G519" s="6">
        <v>1.78</v>
      </c>
      <c r="I519" t="s">
        <v>98</v>
      </c>
      <c r="J519" t="s">
        <v>586</v>
      </c>
      <c r="K519">
        <v>69</v>
      </c>
      <c r="L519" t="s">
        <v>14</v>
      </c>
    </row>
    <row r="520" spans="1:12" hidden="1" x14ac:dyDescent="0.55000000000000004">
      <c r="A520" t="s">
        <v>1562</v>
      </c>
      <c r="B520" s="3" t="s">
        <v>1563</v>
      </c>
      <c r="C520" s="3" t="s">
        <v>110</v>
      </c>
      <c r="D520" s="3">
        <v>2022</v>
      </c>
      <c r="E520" s="3" t="s">
        <v>13</v>
      </c>
      <c r="F520" s="3">
        <v>1</v>
      </c>
      <c r="G520" s="6">
        <v>0.93</v>
      </c>
      <c r="I520" t="s">
        <v>98</v>
      </c>
      <c r="J520" t="s">
        <v>586</v>
      </c>
      <c r="K520">
        <v>66</v>
      </c>
      <c r="L520" t="s">
        <v>14</v>
      </c>
    </row>
    <row r="521" spans="1:12" hidden="1" x14ac:dyDescent="0.55000000000000004">
      <c r="A521" t="s">
        <v>1574</v>
      </c>
      <c r="B521" s="3" t="s">
        <v>1575</v>
      </c>
      <c r="C521" s="3" t="s">
        <v>111</v>
      </c>
      <c r="D521" s="3">
        <v>2010</v>
      </c>
      <c r="E521" s="3" t="s">
        <v>13</v>
      </c>
      <c r="F521" s="3">
        <v>1</v>
      </c>
      <c r="G521" s="6">
        <v>0.32</v>
      </c>
      <c r="I521" t="s">
        <v>230</v>
      </c>
      <c r="J521" t="s">
        <v>330</v>
      </c>
      <c r="K521">
        <v>55</v>
      </c>
      <c r="L521" t="s">
        <v>14</v>
      </c>
    </row>
    <row r="522" spans="1:12" hidden="1" x14ac:dyDescent="0.55000000000000004">
      <c r="A522" t="s">
        <v>1576</v>
      </c>
      <c r="B522" s="3" t="s">
        <v>151</v>
      </c>
      <c r="C522" s="3" t="s">
        <v>19</v>
      </c>
      <c r="D522" s="3">
        <v>2017</v>
      </c>
      <c r="E522" s="3" t="s">
        <v>13</v>
      </c>
      <c r="F522" s="3">
        <v>1</v>
      </c>
      <c r="G522" s="6">
        <v>0.65</v>
      </c>
      <c r="I522" t="s">
        <v>230</v>
      </c>
      <c r="J522" t="s">
        <v>330</v>
      </c>
      <c r="K522">
        <v>40</v>
      </c>
      <c r="L522" t="s">
        <v>14</v>
      </c>
    </row>
    <row r="523" spans="1:12" hidden="1" x14ac:dyDescent="0.55000000000000004">
      <c r="A523" t="s">
        <v>1577</v>
      </c>
      <c r="B523" s="3" t="s">
        <v>1578</v>
      </c>
      <c r="C523" s="3" t="s">
        <v>206</v>
      </c>
      <c r="D523" s="3">
        <v>2010</v>
      </c>
      <c r="E523" s="3" t="s">
        <v>22</v>
      </c>
      <c r="F523" s="3">
        <v>1</v>
      </c>
      <c r="G523" s="6">
        <v>1.49</v>
      </c>
      <c r="I523" t="s">
        <v>230</v>
      </c>
      <c r="J523" t="s">
        <v>231</v>
      </c>
      <c r="K523">
        <v>30</v>
      </c>
      <c r="L523" t="s">
        <v>14</v>
      </c>
    </row>
    <row r="524" spans="1:12" hidden="1" x14ac:dyDescent="0.55000000000000004">
      <c r="A524" t="s">
        <v>1582</v>
      </c>
      <c r="B524" s="3" t="s">
        <v>1583</v>
      </c>
      <c r="C524" s="3" t="s">
        <v>24</v>
      </c>
      <c r="D524" s="3">
        <v>2018</v>
      </c>
      <c r="E524" s="3" t="s">
        <v>13</v>
      </c>
      <c r="F524" s="3">
        <v>1</v>
      </c>
      <c r="G524" s="6">
        <v>0.96</v>
      </c>
      <c r="I524" t="s">
        <v>230</v>
      </c>
      <c r="J524" t="s">
        <v>381</v>
      </c>
      <c r="K524">
        <v>69</v>
      </c>
      <c r="L524" t="s">
        <v>14</v>
      </c>
    </row>
    <row r="525" spans="1:12" hidden="1" x14ac:dyDescent="0.55000000000000004">
      <c r="A525" t="s">
        <v>1584</v>
      </c>
      <c r="B525" s="3" t="s">
        <v>1585</v>
      </c>
      <c r="C525" s="3" t="s">
        <v>736</v>
      </c>
      <c r="D525" s="3">
        <v>2008</v>
      </c>
      <c r="E525" s="3" t="s">
        <v>22</v>
      </c>
      <c r="F525" s="3">
        <v>1</v>
      </c>
      <c r="G525" s="6">
        <v>1.01</v>
      </c>
      <c r="I525" t="s">
        <v>244</v>
      </c>
      <c r="J525" t="s">
        <v>627</v>
      </c>
      <c r="K525">
        <v>100</v>
      </c>
      <c r="L525" t="s">
        <v>14</v>
      </c>
    </row>
    <row r="526" spans="1:12" hidden="1" x14ac:dyDescent="0.55000000000000004">
      <c r="A526" t="s">
        <v>1586</v>
      </c>
      <c r="B526" s="3" t="s">
        <v>1587</v>
      </c>
      <c r="C526" s="3" t="s">
        <v>81</v>
      </c>
      <c r="D526" s="3">
        <v>2016</v>
      </c>
      <c r="E526" s="3" t="s">
        <v>22</v>
      </c>
      <c r="F526" s="3">
        <v>1</v>
      </c>
      <c r="G526" s="6">
        <v>1.27</v>
      </c>
      <c r="I526" t="s">
        <v>244</v>
      </c>
      <c r="J526" t="s">
        <v>627</v>
      </c>
      <c r="K526">
        <v>74</v>
      </c>
      <c r="L526" t="s">
        <v>14</v>
      </c>
    </row>
    <row r="527" spans="1:12" hidden="1" x14ac:dyDescent="0.55000000000000004">
      <c r="A527" t="s">
        <v>1588</v>
      </c>
      <c r="B527" s="3" t="s">
        <v>219</v>
      </c>
      <c r="C527" s="3" t="s">
        <v>131</v>
      </c>
      <c r="D527" s="3">
        <v>2017</v>
      </c>
      <c r="E527" s="3" t="s">
        <v>30</v>
      </c>
      <c r="F527" s="3">
        <v>1</v>
      </c>
      <c r="G527" s="6">
        <v>1.79</v>
      </c>
      <c r="I527" t="s">
        <v>244</v>
      </c>
      <c r="J527" t="s">
        <v>627</v>
      </c>
      <c r="K527">
        <v>52</v>
      </c>
      <c r="L527" t="s">
        <v>14</v>
      </c>
    </row>
    <row r="528" spans="1:12" hidden="1" x14ac:dyDescent="0.55000000000000004">
      <c r="A528" t="s">
        <v>1589</v>
      </c>
      <c r="B528" s="3" t="s">
        <v>743</v>
      </c>
      <c r="C528" s="3" t="s">
        <v>131</v>
      </c>
      <c r="D528" s="3">
        <v>2020</v>
      </c>
      <c r="E528" s="3" t="s">
        <v>22</v>
      </c>
      <c r="F528" s="3">
        <v>1</v>
      </c>
      <c r="G528" s="6">
        <v>1.17</v>
      </c>
      <c r="I528" t="s">
        <v>244</v>
      </c>
      <c r="J528" t="s">
        <v>627</v>
      </c>
      <c r="K528">
        <v>54</v>
      </c>
      <c r="L528" t="s">
        <v>14</v>
      </c>
    </row>
    <row r="529" spans="1:12" hidden="1" x14ac:dyDescent="0.55000000000000004">
      <c r="A529" t="s">
        <v>1590</v>
      </c>
      <c r="B529" s="3" t="s">
        <v>1591</v>
      </c>
      <c r="C529" s="3" t="s">
        <v>145</v>
      </c>
      <c r="D529" s="3">
        <v>2011</v>
      </c>
      <c r="E529" s="3" t="s">
        <v>22</v>
      </c>
      <c r="F529" s="3">
        <v>1</v>
      </c>
      <c r="G529" s="6">
        <v>1.06</v>
      </c>
      <c r="I529" t="s">
        <v>244</v>
      </c>
      <c r="J529" t="s">
        <v>627</v>
      </c>
      <c r="K529">
        <v>79</v>
      </c>
      <c r="L529" t="s">
        <v>14</v>
      </c>
    </row>
    <row r="530" spans="1:12" hidden="1" x14ac:dyDescent="0.55000000000000004">
      <c r="A530" t="s">
        <v>1597</v>
      </c>
      <c r="B530" s="3" t="s">
        <v>1596</v>
      </c>
      <c r="C530" s="3" t="s">
        <v>124</v>
      </c>
      <c r="D530" s="3">
        <v>2009</v>
      </c>
      <c r="E530" s="3" t="s">
        <v>22</v>
      </c>
      <c r="F530" s="3">
        <v>1</v>
      </c>
      <c r="G530" s="6">
        <v>1.47</v>
      </c>
      <c r="I530" t="s">
        <v>230</v>
      </c>
      <c r="J530" t="s">
        <v>371</v>
      </c>
      <c r="K530">
        <v>37</v>
      </c>
      <c r="L530" t="s">
        <v>14</v>
      </c>
    </row>
    <row r="531" spans="1:12" hidden="1" x14ac:dyDescent="0.55000000000000004">
      <c r="A531" t="s">
        <v>1598</v>
      </c>
      <c r="B531" s="3" t="s">
        <v>1599</v>
      </c>
      <c r="C531" s="3" t="s">
        <v>753</v>
      </c>
      <c r="D531" s="3">
        <v>2022</v>
      </c>
      <c r="E531" s="3" t="s">
        <v>30</v>
      </c>
      <c r="F531" s="3">
        <v>1</v>
      </c>
      <c r="G531" s="6">
        <v>2.2599999999999998</v>
      </c>
      <c r="I531" t="s">
        <v>230</v>
      </c>
      <c r="J531" t="s">
        <v>381</v>
      </c>
      <c r="K531">
        <v>77</v>
      </c>
      <c r="L531" t="s">
        <v>14</v>
      </c>
    </row>
    <row r="532" spans="1:12" hidden="1" x14ac:dyDescent="0.55000000000000004">
      <c r="A532" t="s">
        <v>1600</v>
      </c>
      <c r="B532" s="3" t="s">
        <v>1601</v>
      </c>
      <c r="C532" s="3" t="s">
        <v>63</v>
      </c>
      <c r="D532" s="3">
        <v>2010</v>
      </c>
      <c r="E532" s="3" t="s">
        <v>13</v>
      </c>
      <c r="F532" s="3">
        <v>1</v>
      </c>
      <c r="G532" s="6">
        <v>0.71</v>
      </c>
      <c r="I532" t="s">
        <v>244</v>
      </c>
      <c r="J532" t="s">
        <v>475</v>
      </c>
      <c r="K532">
        <v>81</v>
      </c>
      <c r="L532" t="s">
        <v>14</v>
      </c>
    </row>
    <row r="533" spans="1:12" hidden="1" x14ac:dyDescent="0.55000000000000004">
      <c r="A533" t="s">
        <v>1602</v>
      </c>
      <c r="B533" s="3" t="s">
        <v>1236</v>
      </c>
      <c r="C533" s="3" t="s">
        <v>122</v>
      </c>
      <c r="D533" s="3">
        <v>2017</v>
      </c>
      <c r="E533" s="3" t="s">
        <v>13</v>
      </c>
      <c r="F533" s="3">
        <v>1</v>
      </c>
      <c r="G533" s="6">
        <v>0.83</v>
      </c>
      <c r="I533" t="s">
        <v>244</v>
      </c>
      <c r="J533" t="s">
        <v>475</v>
      </c>
      <c r="K533">
        <v>56</v>
      </c>
      <c r="L533" t="s">
        <v>14</v>
      </c>
    </row>
    <row r="534" spans="1:12" hidden="1" x14ac:dyDescent="0.55000000000000004">
      <c r="A534" t="s">
        <v>1603</v>
      </c>
      <c r="B534" s="3" t="s">
        <v>1445</v>
      </c>
      <c r="C534" s="3" t="s">
        <v>29</v>
      </c>
      <c r="D534" s="3">
        <v>2022</v>
      </c>
      <c r="E534" s="3" t="s">
        <v>13</v>
      </c>
      <c r="F534" s="3">
        <v>1</v>
      </c>
      <c r="G534" s="6">
        <v>0.76</v>
      </c>
      <c r="I534" t="s">
        <v>244</v>
      </c>
      <c r="J534" t="s">
        <v>475</v>
      </c>
      <c r="K534">
        <v>66</v>
      </c>
      <c r="L534" t="s">
        <v>14</v>
      </c>
    </row>
    <row r="535" spans="1:12" hidden="1" x14ac:dyDescent="0.55000000000000004">
      <c r="A535" t="s">
        <v>1605</v>
      </c>
      <c r="B535" s="3" t="s">
        <v>1606</v>
      </c>
      <c r="C535" s="3" t="s">
        <v>53</v>
      </c>
      <c r="D535" s="3">
        <v>2022</v>
      </c>
      <c r="E535" s="3" t="s">
        <v>30</v>
      </c>
      <c r="F535" s="3">
        <v>1</v>
      </c>
      <c r="G535" s="6">
        <v>2.27</v>
      </c>
      <c r="I535" t="s">
        <v>244</v>
      </c>
      <c r="J535" t="s">
        <v>390</v>
      </c>
      <c r="K535">
        <v>70</v>
      </c>
      <c r="L535" t="s">
        <v>14</v>
      </c>
    </row>
    <row r="536" spans="1:12" hidden="1" x14ac:dyDescent="0.55000000000000004">
      <c r="A536" t="s">
        <v>1607</v>
      </c>
      <c r="B536" s="3" t="s">
        <v>770</v>
      </c>
      <c r="C536" s="3" t="s">
        <v>55</v>
      </c>
      <c r="D536" s="3">
        <v>2016</v>
      </c>
      <c r="E536" s="3" t="s">
        <v>13</v>
      </c>
      <c r="F536" s="3">
        <v>1</v>
      </c>
      <c r="G536" s="6">
        <v>0.81</v>
      </c>
      <c r="I536" t="s">
        <v>244</v>
      </c>
      <c r="J536" t="s">
        <v>487</v>
      </c>
      <c r="K536">
        <v>82</v>
      </c>
      <c r="L536" t="s">
        <v>14</v>
      </c>
    </row>
    <row r="537" spans="1:12" hidden="1" x14ac:dyDescent="0.55000000000000004">
      <c r="A537" t="s">
        <v>1608</v>
      </c>
      <c r="B537" s="3" t="s">
        <v>1609</v>
      </c>
      <c r="C537" s="3" t="s">
        <v>199</v>
      </c>
      <c r="D537" s="3">
        <v>2011</v>
      </c>
      <c r="E537" s="3" t="s">
        <v>22</v>
      </c>
      <c r="F537" s="3">
        <v>1</v>
      </c>
      <c r="G537" s="6">
        <v>1.04</v>
      </c>
      <c r="I537" t="s">
        <v>230</v>
      </c>
      <c r="J537" t="s">
        <v>249</v>
      </c>
      <c r="K537">
        <v>54</v>
      </c>
      <c r="L537" t="s">
        <v>14</v>
      </c>
    </row>
    <row r="538" spans="1:12" hidden="1" x14ac:dyDescent="0.55000000000000004">
      <c r="A538" t="s">
        <v>1615</v>
      </c>
      <c r="B538" s="3" t="s">
        <v>1318</v>
      </c>
      <c r="C538" s="3" t="s">
        <v>75</v>
      </c>
      <c r="D538" s="3">
        <v>2016</v>
      </c>
      <c r="E538" s="3" t="s">
        <v>30</v>
      </c>
      <c r="F538" s="3">
        <v>1</v>
      </c>
      <c r="G538" s="6">
        <v>1.94</v>
      </c>
      <c r="I538" t="s">
        <v>230</v>
      </c>
      <c r="J538" t="s">
        <v>374</v>
      </c>
      <c r="K538">
        <v>41</v>
      </c>
      <c r="L538" t="s">
        <v>14</v>
      </c>
    </row>
    <row r="539" spans="1:12" hidden="1" x14ac:dyDescent="0.55000000000000004">
      <c r="A539" t="s">
        <v>1616</v>
      </c>
      <c r="B539" s="3" t="s">
        <v>1617</v>
      </c>
      <c r="C539" s="3" t="s">
        <v>131</v>
      </c>
      <c r="D539" s="3">
        <v>2013</v>
      </c>
      <c r="E539" s="3" t="s">
        <v>30</v>
      </c>
      <c r="F539" s="3">
        <v>1</v>
      </c>
      <c r="G539" s="6">
        <v>1.97</v>
      </c>
      <c r="I539" t="s">
        <v>98</v>
      </c>
      <c r="J539" t="s">
        <v>855</v>
      </c>
      <c r="K539">
        <v>64</v>
      </c>
      <c r="L539" t="s">
        <v>14</v>
      </c>
    </row>
    <row r="540" spans="1:12" hidden="1" x14ac:dyDescent="0.55000000000000004">
      <c r="A540" t="s">
        <v>3123</v>
      </c>
      <c r="B540" s="3" t="s">
        <v>3124</v>
      </c>
      <c r="C540" s="3" t="s">
        <v>166</v>
      </c>
      <c r="D540" s="3">
        <v>2012</v>
      </c>
      <c r="E540" s="3" t="s">
        <v>36</v>
      </c>
      <c r="F540" s="3">
        <v>0</v>
      </c>
      <c r="H540" s="6">
        <v>1.73</v>
      </c>
      <c r="I540" t="s">
        <v>161</v>
      </c>
      <c r="J540" t="s">
        <v>889</v>
      </c>
      <c r="K540">
        <v>66</v>
      </c>
      <c r="L540" t="s">
        <v>14</v>
      </c>
    </row>
    <row r="541" spans="1:12" hidden="1" x14ac:dyDescent="0.55000000000000004">
      <c r="A541" t="s">
        <v>1620</v>
      </c>
      <c r="B541" s="3" t="s">
        <v>1621</v>
      </c>
      <c r="C541" s="3" t="s">
        <v>180</v>
      </c>
      <c r="D541" s="3">
        <v>2008</v>
      </c>
      <c r="E541" s="3" t="s">
        <v>22</v>
      </c>
      <c r="F541" s="3">
        <v>1</v>
      </c>
      <c r="G541" s="6">
        <v>1.04</v>
      </c>
      <c r="I541" t="s">
        <v>161</v>
      </c>
      <c r="J541" t="s">
        <v>842</v>
      </c>
      <c r="K541">
        <v>80</v>
      </c>
      <c r="L541" t="s">
        <v>14</v>
      </c>
    </row>
    <row r="542" spans="1:12" hidden="1" x14ac:dyDescent="0.55000000000000004">
      <c r="A542" t="s">
        <v>1622</v>
      </c>
      <c r="B542" s="3" t="s">
        <v>1623</v>
      </c>
      <c r="C542" s="3" t="s">
        <v>103</v>
      </c>
      <c r="D542" s="3">
        <v>2010</v>
      </c>
      <c r="E542" s="3" t="s">
        <v>13</v>
      </c>
      <c r="F542" s="3">
        <v>1</v>
      </c>
      <c r="G542" s="6">
        <v>0.65</v>
      </c>
      <c r="I542" t="s">
        <v>230</v>
      </c>
      <c r="J542" t="s">
        <v>231</v>
      </c>
      <c r="K542">
        <v>75</v>
      </c>
      <c r="L542" t="s">
        <v>14</v>
      </c>
    </row>
    <row r="543" spans="1:12" hidden="1" x14ac:dyDescent="0.55000000000000004">
      <c r="A543" t="s">
        <v>1627</v>
      </c>
      <c r="B543" s="3" t="s">
        <v>1628</v>
      </c>
      <c r="C543" s="3" t="s">
        <v>26</v>
      </c>
      <c r="D543" s="3">
        <v>2014</v>
      </c>
      <c r="E543" s="3" t="s">
        <v>13</v>
      </c>
      <c r="F543" s="3">
        <v>1</v>
      </c>
      <c r="G543" s="6">
        <v>0.69</v>
      </c>
      <c r="I543" t="s">
        <v>161</v>
      </c>
      <c r="J543" t="s">
        <v>1054</v>
      </c>
      <c r="K543">
        <v>81</v>
      </c>
      <c r="L543" t="s">
        <v>14</v>
      </c>
    </row>
    <row r="544" spans="1:12" hidden="1" x14ac:dyDescent="0.55000000000000004">
      <c r="A544" t="s">
        <v>1629</v>
      </c>
      <c r="B544" s="3" t="s">
        <v>749</v>
      </c>
      <c r="C544" s="3" t="s">
        <v>91</v>
      </c>
      <c r="D544" s="3">
        <v>2022</v>
      </c>
      <c r="E544" s="3" t="s">
        <v>30</v>
      </c>
      <c r="F544" s="3">
        <v>1</v>
      </c>
      <c r="G544" s="6">
        <v>2.02</v>
      </c>
      <c r="I544" t="s">
        <v>161</v>
      </c>
      <c r="J544" t="s">
        <v>216</v>
      </c>
      <c r="K544">
        <v>49</v>
      </c>
      <c r="L544" t="s">
        <v>14</v>
      </c>
    </row>
    <row r="545" spans="1:12" hidden="1" x14ac:dyDescent="0.55000000000000004">
      <c r="A545" t="s">
        <v>3180</v>
      </c>
      <c r="B545" s="3" t="s">
        <v>894</v>
      </c>
      <c r="C545" s="3" t="s">
        <v>133</v>
      </c>
      <c r="D545" s="3">
        <v>2012</v>
      </c>
      <c r="E545" s="3" t="s">
        <v>13</v>
      </c>
      <c r="F545" s="3">
        <v>1</v>
      </c>
      <c r="G545" s="6">
        <v>0.73</v>
      </c>
      <c r="I545" t="s">
        <v>161</v>
      </c>
      <c r="J545" t="s">
        <v>895</v>
      </c>
      <c r="K545">
        <v>48</v>
      </c>
      <c r="L545" t="s">
        <v>14</v>
      </c>
    </row>
    <row r="546" spans="1:12" hidden="1" x14ac:dyDescent="0.55000000000000004">
      <c r="A546" t="s">
        <v>1630</v>
      </c>
      <c r="B546" s="3" t="s">
        <v>1631</v>
      </c>
      <c r="C546" s="3" t="s">
        <v>1632</v>
      </c>
      <c r="D546" s="3">
        <v>2015</v>
      </c>
      <c r="E546" s="3" t="s">
        <v>22</v>
      </c>
      <c r="F546" s="3">
        <v>1</v>
      </c>
      <c r="G546" s="6">
        <v>1.1299999999999999</v>
      </c>
      <c r="I546" t="s">
        <v>161</v>
      </c>
      <c r="J546" t="s">
        <v>216</v>
      </c>
      <c r="K546">
        <v>59</v>
      </c>
      <c r="L546" t="s">
        <v>14</v>
      </c>
    </row>
    <row r="547" spans="1:12" hidden="1" x14ac:dyDescent="0.55000000000000004">
      <c r="A547" t="s">
        <v>3125</v>
      </c>
      <c r="B547" s="3" t="s">
        <v>3126</v>
      </c>
      <c r="C547" s="3" t="s">
        <v>55</v>
      </c>
      <c r="D547" s="3">
        <v>2011</v>
      </c>
      <c r="E547" s="3" t="s">
        <v>13</v>
      </c>
      <c r="F547" s="3">
        <v>1</v>
      </c>
      <c r="G547" s="6">
        <v>0.53</v>
      </c>
      <c r="I547" t="s">
        <v>161</v>
      </c>
      <c r="J547" t="s">
        <v>193</v>
      </c>
      <c r="K547">
        <v>91</v>
      </c>
      <c r="L547" t="s">
        <v>14</v>
      </c>
    </row>
    <row r="548" spans="1:12" x14ac:dyDescent="0.55000000000000004">
      <c r="A548" t="s">
        <v>1245</v>
      </c>
      <c r="B548" s="3" t="s">
        <v>1246</v>
      </c>
      <c r="C548" s="3" t="s">
        <v>69</v>
      </c>
      <c r="D548" s="3">
        <v>2022</v>
      </c>
      <c r="E548" s="3" t="s">
        <v>36</v>
      </c>
      <c r="F548" s="3">
        <v>1</v>
      </c>
      <c r="H548" s="6">
        <v>2.67</v>
      </c>
      <c r="I548" t="s">
        <v>79</v>
      </c>
      <c r="J548" t="s">
        <v>1139</v>
      </c>
      <c r="K548">
        <v>46</v>
      </c>
      <c r="L548" t="s">
        <v>14</v>
      </c>
    </row>
    <row r="549" spans="1:12" x14ac:dyDescent="0.55000000000000004">
      <c r="A549" t="s">
        <v>2694</v>
      </c>
      <c r="B549" s="3" t="s">
        <v>2695</v>
      </c>
      <c r="C549" s="3" t="s">
        <v>16</v>
      </c>
      <c r="D549" s="3">
        <v>2017</v>
      </c>
      <c r="E549" s="3" t="s">
        <v>13</v>
      </c>
      <c r="F549" s="3">
        <v>1</v>
      </c>
      <c r="G549" s="6">
        <v>0.87</v>
      </c>
      <c r="I549" t="s">
        <v>79</v>
      </c>
      <c r="J549" t="s">
        <v>80</v>
      </c>
      <c r="K549">
        <v>75</v>
      </c>
      <c r="L549" t="s">
        <v>14</v>
      </c>
    </row>
    <row r="550" spans="1:12" x14ac:dyDescent="0.55000000000000004">
      <c r="A550" t="s">
        <v>794</v>
      </c>
      <c r="B550" s="3" t="s">
        <v>217</v>
      </c>
      <c r="C550" s="3" t="s">
        <v>53</v>
      </c>
      <c r="D550" s="3">
        <v>2013</v>
      </c>
      <c r="E550" s="3" t="s">
        <v>22</v>
      </c>
      <c r="F550" s="3">
        <v>1</v>
      </c>
      <c r="G550" s="6">
        <v>1.21</v>
      </c>
      <c r="I550" t="s">
        <v>79</v>
      </c>
      <c r="J550" t="s">
        <v>795</v>
      </c>
      <c r="K550">
        <v>83</v>
      </c>
      <c r="L550" t="s">
        <v>14</v>
      </c>
    </row>
    <row r="551" spans="1:12" hidden="1" x14ac:dyDescent="0.55000000000000004">
      <c r="A551" t="s">
        <v>1639</v>
      </c>
      <c r="B551" s="3" t="s">
        <v>1640</v>
      </c>
      <c r="C551" s="3" t="s">
        <v>67</v>
      </c>
      <c r="D551" s="3">
        <v>2015</v>
      </c>
      <c r="E551" s="3" t="s">
        <v>22</v>
      </c>
      <c r="F551" s="3">
        <v>1</v>
      </c>
      <c r="G551" s="6">
        <v>1.1100000000000001</v>
      </c>
      <c r="I551" t="s">
        <v>161</v>
      </c>
      <c r="J551" t="s">
        <v>839</v>
      </c>
      <c r="K551">
        <v>56</v>
      </c>
      <c r="L551" t="s">
        <v>14</v>
      </c>
    </row>
    <row r="552" spans="1:12" x14ac:dyDescent="0.55000000000000004">
      <c r="A552" t="s">
        <v>1900</v>
      </c>
      <c r="B552" s="3" t="s">
        <v>752</v>
      </c>
      <c r="C552" s="3" t="s">
        <v>131</v>
      </c>
      <c r="D552" s="3">
        <v>2015</v>
      </c>
      <c r="E552" s="3" t="s">
        <v>22</v>
      </c>
      <c r="F552" s="3">
        <v>1</v>
      </c>
      <c r="G552" s="6">
        <v>1.55</v>
      </c>
      <c r="I552" t="s">
        <v>79</v>
      </c>
      <c r="J552" t="s">
        <v>168</v>
      </c>
      <c r="K552">
        <v>50</v>
      </c>
      <c r="L552" t="s">
        <v>14</v>
      </c>
    </row>
    <row r="553" spans="1:12" hidden="1" x14ac:dyDescent="0.55000000000000004">
      <c r="A553" t="s">
        <v>1642</v>
      </c>
      <c r="B553" s="3" t="s">
        <v>1643</v>
      </c>
      <c r="C553" s="3" t="s">
        <v>51</v>
      </c>
      <c r="D553" s="3">
        <v>2008</v>
      </c>
      <c r="E553" s="3" t="s">
        <v>30</v>
      </c>
      <c r="F553" s="3">
        <v>1</v>
      </c>
      <c r="G553" s="6">
        <v>2.0699999999999998</v>
      </c>
      <c r="I553" t="s">
        <v>98</v>
      </c>
      <c r="J553" t="s">
        <v>942</v>
      </c>
      <c r="K553">
        <v>51</v>
      </c>
      <c r="L553" t="s">
        <v>14</v>
      </c>
    </row>
    <row r="554" spans="1:12" hidden="1" x14ac:dyDescent="0.55000000000000004">
      <c r="A554" t="s">
        <v>1644</v>
      </c>
      <c r="B554" s="3" t="s">
        <v>1645</v>
      </c>
      <c r="C554" s="3" t="s">
        <v>16</v>
      </c>
      <c r="D554" s="3">
        <v>2008</v>
      </c>
      <c r="E554" s="3" t="s">
        <v>22</v>
      </c>
      <c r="F554" s="3">
        <v>1</v>
      </c>
      <c r="G554" s="6">
        <v>1.04</v>
      </c>
      <c r="I554" t="s">
        <v>98</v>
      </c>
      <c r="J554" t="s">
        <v>99</v>
      </c>
      <c r="K554">
        <v>93</v>
      </c>
      <c r="L554" t="s">
        <v>14</v>
      </c>
    </row>
    <row r="555" spans="1:12" hidden="1" x14ac:dyDescent="0.55000000000000004">
      <c r="A555" t="s">
        <v>1646</v>
      </c>
      <c r="B555" s="3" t="s">
        <v>1647</v>
      </c>
      <c r="C555" s="3" t="s">
        <v>26</v>
      </c>
      <c r="D555" s="3">
        <v>2020</v>
      </c>
      <c r="E555" s="3" t="s">
        <v>22</v>
      </c>
      <c r="F555" s="3">
        <v>1</v>
      </c>
      <c r="G555" s="6">
        <v>1.05</v>
      </c>
      <c r="I555" t="s">
        <v>161</v>
      </c>
      <c r="J555" t="s">
        <v>744</v>
      </c>
      <c r="K555">
        <v>77</v>
      </c>
      <c r="L555" t="s">
        <v>14</v>
      </c>
    </row>
    <row r="556" spans="1:12" hidden="1" x14ac:dyDescent="0.55000000000000004">
      <c r="A556" t="s">
        <v>1648</v>
      </c>
      <c r="B556" s="3" t="s">
        <v>1649</v>
      </c>
      <c r="C556" s="3" t="s">
        <v>117</v>
      </c>
      <c r="D556" s="3">
        <v>2020</v>
      </c>
      <c r="E556" s="3" t="s">
        <v>22</v>
      </c>
      <c r="F556" s="3">
        <v>1</v>
      </c>
      <c r="G556" s="6">
        <v>1.0900000000000001</v>
      </c>
      <c r="I556" t="s">
        <v>161</v>
      </c>
      <c r="J556" t="s">
        <v>886</v>
      </c>
      <c r="K556">
        <v>37</v>
      </c>
      <c r="L556" t="s">
        <v>14</v>
      </c>
    </row>
    <row r="557" spans="1:12" hidden="1" x14ac:dyDescent="0.55000000000000004">
      <c r="A557" t="s">
        <v>1652</v>
      </c>
      <c r="B557" s="3" t="s">
        <v>1653</v>
      </c>
      <c r="C557" s="3" t="s">
        <v>747</v>
      </c>
      <c r="D557" s="3">
        <v>2016</v>
      </c>
      <c r="E557" s="3" t="s">
        <v>22</v>
      </c>
      <c r="F557" s="3">
        <v>1</v>
      </c>
      <c r="G557" s="6">
        <v>1.1499999999999999</v>
      </c>
      <c r="I557" t="s">
        <v>230</v>
      </c>
      <c r="J557" t="s">
        <v>330</v>
      </c>
      <c r="K557">
        <v>33</v>
      </c>
      <c r="L557" t="s">
        <v>14</v>
      </c>
    </row>
    <row r="558" spans="1:12" hidden="1" x14ac:dyDescent="0.55000000000000004">
      <c r="A558" t="s">
        <v>1656</v>
      </c>
      <c r="B558" s="3" t="s">
        <v>88</v>
      </c>
      <c r="C558" s="3" t="s">
        <v>75</v>
      </c>
      <c r="D558" s="3">
        <v>2009</v>
      </c>
      <c r="E558" s="3" t="s">
        <v>30</v>
      </c>
      <c r="F558" s="3">
        <v>1</v>
      </c>
      <c r="G558" s="6">
        <v>2.02</v>
      </c>
      <c r="I558" t="s">
        <v>230</v>
      </c>
      <c r="J558" t="s">
        <v>317</v>
      </c>
      <c r="K558">
        <v>57</v>
      </c>
      <c r="L558" t="s">
        <v>14</v>
      </c>
    </row>
    <row r="559" spans="1:12" hidden="1" x14ac:dyDescent="0.55000000000000004">
      <c r="A559" t="s">
        <v>3189</v>
      </c>
      <c r="B559" s="3" t="s">
        <v>1236</v>
      </c>
      <c r="C559" s="3" t="s">
        <v>24</v>
      </c>
      <c r="D559" s="3">
        <v>2009</v>
      </c>
      <c r="E559" s="3" t="s">
        <v>13</v>
      </c>
      <c r="F559" s="3">
        <v>1</v>
      </c>
      <c r="G559" s="6">
        <v>0.75</v>
      </c>
      <c r="I559" t="s">
        <v>230</v>
      </c>
      <c r="J559" t="s">
        <v>340</v>
      </c>
      <c r="K559">
        <v>76</v>
      </c>
      <c r="L559" t="s">
        <v>14</v>
      </c>
    </row>
    <row r="560" spans="1:12" hidden="1" x14ac:dyDescent="0.55000000000000004">
      <c r="A560" t="s">
        <v>1666</v>
      </c>
      <c r="B560" s="3" t="s">
        <v>1667</v>
      </c>
      <c r="C560" s="3" t="s">
        <v>61</v>
      </c>
      <c r="D560" s="3">
        <v>2008</v>
      </c>
      <c r="E560" s="3" t="s">
        <v>22</v>
      </c>
      <c r="F560" s="3">
        <v>1</v>
      </c>
      <c r="G560" s="6">
        <v>1.02</v>
      </c>
      <c r="I560" t="s">
        <v>230</v>
      </c>
      <c r="J560" t="s">
        <v>249</v>
      </c>
      <c r="K560">
        <v>30</v>
      </c>
      <c r="L560" t="s">
        <v>14</v>
      </c>
    </row>
    <row r="561" spans="1:12" hidden="1" x14ac:dyDescent="0.55000000000000004">
      <c r="A561" t="s">
        <v>1668</v>
      </c>
      <c r="B561" s="3" t="s">
        <v>1669</v>
      </c>
      <c r="C561" s="3" t="s">
        <v>37</v>
      </c>
      <c r="D561" s="3">
        <v>2017</v>
      </c>
      <c r="E561" s="3" t="s">
        <v>22</v>
      </c>
      <c r="F561" s="3">
        <v>1</v>
      </c>
      <c r="G561" s="6">
        <v>1.35</v>
      </c>
      <c r="I561" t="s">
        <v>244</v>
      </c>
      <c r="J561" t="s">
        <v>487</v>
      </c>
      <c r="K561">
        <v>79</v>
      </c>
      <c r="L561" t="s">
        <v>14</v>
      </c>
    </row>
    <row r="562" spans="1:12" hidden="1" x14ac:dyDescent="0.55000000000000004">
      <c r="A562" t="s">
        <v>1670</v>
      </c>
      <c r="B562" s="3" t="s">
        <v>1671</v>
      </c>
      <c r="C562" s="3" t="s">
        <v>38</v>
      </c>
      <c r="D562" s="3">
        <v>2022</v>
      </c>
      <c r="E562" s="3" t="s">
        <v>22</v>
      </c>
      <c r="F562" s="3">
        <v>1</v>
      </c>
      <c r="G562" s="6">
        <v>1.0900000000000001</v>
      </c>
      <c r="I562" t="s">
        <v>230</v>
      </c>
      <c r="J562" t="s">
        <v>278</v>
      </c>
      <c r="K562">
        <v>63</v>
      </c>
      <c r="L562" t="s">
        <v>14</v>
      </c>
    </row>
    <row r="563" spans="1:12" hidden="1" x14ac:dyDescent="0.55000000000000004">
      <c r="A563" t="s">
        <v>1672</v>
      </c>
      <c r="B563" s="3" t="s">
        <v>1673</v>
      </c>
      <c r="C563" s="3" t="s">
        <v>29</v>
      </c>
      <c r="D563" s="3">
        <v>2008</v>
      </c>
      <c r="E563" s="3" t="s">
        <v>13</v>
      </c>
      <c r="F563" s="3">
        <v>1</v>
      </c>
      <c r="G563" s="6">
        <v>0.85</v>
      </c>
      <c r="I563" t="s">
        <v>230</v>
      </c>
      <c r="J563" t="s">
        <v>249</v>
      </c>
      <c r="K563">
        <v>67</v>
      </c>
      <c r="L563" t="s">
        <v>14</v>
      </c>
    </row>
    <row r="564" spans="1:12" hidden="1" x14ac:dyDescent="0.55000000000000004">
      <c r="A564" t="s">
        <v>1676</v>
      </c>
      <c r="B564" s="3" t="s">
        <v>1677</v>
      </c>
      <c r="C564" s="3" t="s">
        <v>157</v>
      </c>
      <c r="D564" s="3">
        <v>2018</v>
      </c>
      <c r="E564" s="3" t="s">
        <v>22</v>
      </c>
      <c r="F564" s="3">
        <v>1</v>
      </c>
      <c r="G564" s="6">
        <v>1.1299999999999999</v>
      </c>
      <c r="I564" t="s">
        <v>230</v>
      </c>
      <c r="J564" t="s">
        <v>352</v>
      </c>
      <c r="K564">
        <v>52</v>
      </c>
      <c r="L564" t="s">
        <v>14</v>
      </c>
    </row>
    <row r="565" spans="1:12" hidden="1" x14ac:dyDescent="0.55000000000000004">
      <c r="A565" t="s">
        <v>1678</v>
      </c>
      <c r="B565" s="3" t="s">
        <v>1679</v>
      </c>
      <c r="C565" s="3" t="s">
        <v>1151</v>
      </c>
      <c r="D565" s="3">
        <v>2015</v>
      </c>
      <c r="E565" s="3" t="s">
        <v>22</v>
      </c>
      <c r="F565" s="3">
        <v>1</v>
      </c>
      <c r="G565" s="6">
        <v>1.65</v>
      </c>
      <c r="I565" t="s">
        <v>230</v>
      </c>
      <c r="J565" t="s">
        <v>352</v>
      </c>
      <c r="K565">
        <v>35</v>
      </c>
      <c r="L565" t="s">
        <v>14</v>
      </c>
    </row>
    <row r="566" spans="1:12" hidden="1" x14ac:dyDescent="0.55000000000000004">
      <c r="A566" t="s">
        <v>1682</v>
      </c>
      <c r="B566" s="3" t="s">
        <v>1349</v>
      </c>
      <c r="C566" s="3" t="s">
        <v>12</v>
      </c>
      <c r="D566" s="3">
        <v>2019</v>
      </c>
      <c r="E566" s="3" t="s">
        <v>36</v>
      </c>
      <c r="F566" s="3">
        <v>1</v>
      </c>
      <c r="H566" s="6">
        <v>3.35</v>
      </c>
      <c r="I566" t="s">
        <v>230</v>
      </c>
      <c r="J566" t="s">
        <v>278</v>
      </c>
      <c r="K566">
        <v>48</v>
      </c>
      <c r="L566" t="s">
        <v>14</v>
      </c>
    </row>
    <row r="567" spans="1:12" hidden="1" x14ac:dyDescent="0.55000000000000004">
      <c r="A567" t="s">
        <v>1685</v>
      </c>
      <c r="B567" s="3" t="s">
        <v>266</v>
      </c>
      <c r="C567" s="3" t="s">
        <v>166</v>
      </c>
      <c r="D567" s="3">
        <v>2008</v>
      </c>
      <c r="E567" s="3" t="s">
        <v>22</v>
      </c>
      <c r="F567" s="3">
        <v>1</v>
      </c>
      <c r="G567" s="6">
        <v>1.01</v>
      </c>
      <c r="I567" t="s">
        <v>244</v>
      </c>
      <c r="J567" t="s">
        <v>627</v>
      </c>
      <c r="K567">
        <v>32</v>
      </c>
      <c r="L567" t="s">
        <v>14</v>
      </c>
    </row>
    <row r="568" spans="1:12" hidden="1" x14ac:dyDescent="0.55000000000000004">
      <c r="A568" t="s">
        <v>1686</v>
      </c>
      <c r="B568" s="3" t="s">
        <v>1244</v>
      </c>
      <c r="C568" s="3" t="s">
        <v>67</v>
      </c>
      <c r="D568" s="3">
        <v>2020</v>
      </c>
      <c r="E568" s="3" t="s">
        <v>22</v>
      </c>
      <c r="F568" s="3">
        <v>0</v>
      </c>
      <c r="G568" s="6">
        <v>0.97</v>
      </c>
      <c r="I568" t="s">
        <v>244</v>
      </c>
      <c r="J568" t="s">
        <v>450</v>
      </c>
      <c r="K568">
        <v>55</v>
      </c>
      <c r="L568" t="s">
        <v>14</v>
      </c>
    </row>
    <row r="569" spans="1:12" hidden="1" x14ac:dyDescent="0.55000000000000004">
      <c r="A569" t="s">
        <v>1687</v>
      </c>
      <c r="B569" s="3" t="s">
        <v>163</v>
      </c>
      <c r="C569" s="3" t="s">
        <v>87</v>
      </c>
      <c r="D569" s="3">
        <v>2018</v>
      </c>
      <c r="E569" s="3" t="s">
        <v>36</v>
      </c>
      <c r="F569" s="3">
        <v>1</v>
      </c>
      <c r="H569" s="6">
        <v>3.09</v>
      </c>
      <c r="I569" t="s">
        <v>244</v>
      </c>
      <c r="J569" t="s">
        <v>450</v>
      </c>
      <c r="K569">
        <v>36</v>
      </c>
      <c r="L569" t="s">
        <v>14</v>
      </c>
    </row>
    <row r="570" spans="1:12" hidden="1" x14ac:dyDescent="0.55000000000000004">
      <c r="A570" t="s">
        <v>1688</v>
      </c>
      <c r="B570" s="3" t="s">
        <v>1232</v>
      </c>
      <c r="C570" s="3" t="s">
        <v>207</v>
      </c>
      <c r="D570" s="3">
        <v>2022</v>
      </c>
      <c r="E570" s="3" t="s">
        <v>22</v>
      </c>
      <c r="F570" s="3">
        <v>1</v>
      </c>
      <c r="G570" s="6">
        <v>1.45</v>
      </c>
      <c r="I570" t="s">
        <v>230</v>
      </c>
      <c r="J570" t="s">
        <v>381</v>
      </c>
      <c r="K570">
        <v>68</v>
      </c>
      <c r="L570" t="s">
        <v>14</v>
      </c>
    </row>
    <row r="571" spans="1:12" hidden="1" x14ac:dyDescent="0.55000000000000004">
      <c r="A571" t="s">
        <v>1689</v>
      </c>
      <c r="B571" s="3" t="s">
        <v>1690</v>
      </c>
      <c r="C571" s="3" t="s">
        <v>145</v>
      </c>
      <c r="D571" s="3">
        <v>2013</v>
      </c>
      <c r="E571" s="3" t="s">
        <v>13</v>
      </c>
      <c r="F571" s="3">
        <v>1</v>
      </c>
      <c r="G571" s="6">
        <v>0.68</v>
      </c>
      <c r="I571" t="s">
        <v>230</v>
      </c>
      <c r="J571" t="s">
        <v>381</v>
      </c>
      <c r="K571">
        <v>41</v>
      </c>
      <c r="L571" t="s">
        <v>14</v>
      </c>
    </row>
    <row r="572" spans="1:12" hidden="1" x14ac:dyDescent="0.55000000000000004">
      <c r="A572" t="s">
        <v>1691</v>
      </c>
      <c r="B572" s="3" t="s">
        <v>1529</v>
      </c>
      <c r="C572" s="3" t="s">
        <v>111</v>
      </c>
      <c r="D572" s="3">
        <v>2022</v>
      </c>
      <c r="E572" s="3" t="s">
        <v>22</v>
      </c>
      <c r="F572" s="3">
        <v>1</v>
      </c>
      <c r="G572" s="6">
        <v>1.1200000000000001</v>
      </c>
      <c r="I572" t="s">
        <v>244</v>
      </c>
      <c r="J572" t="s">
        <v>390</v>
      </c>
      <c r="K572">
        <v>52</v>
      </c>
      <c r="L572" t="s">
        <v>14</v>
      </c>
    </row>
    <row r="573" spans="1:12" hidden="1" x14ac:dyDescent="0.55000000000000004">
      <c r="A573" t="s">
        <v>1692</v>
      </c>
      <c r="B573" s="3" t="s">
        <v>1693</v>
      </c>
      <c r="C573" s="3" t="s">
        <v>31</v>
      </c>
      <c r="D573" s="3">
        <v>2022</v>
      </c>
      <c r="E573" s="3" t="s">
        <v>22</v>
      </c>
      <c r="F573" s="3">
        <v>0</v>
      </c>
      <c r="G573" s="6">
        <v>0.79</v>
      </c>
      <c r="I573" t="s">
        <v>230</v>
      </c>
      <c r="J573" t="s">
        <v>381</v>
      </c>
      <c r="K573">
        <v>72</v>
      </c>
      <c r="L573" t="s">
        <v>14</v>
      </c>
    </row>
    <row r="574" spans="1:12" hidden="1" x14ac:dyDescent="0.55000000000000004">
      <c r="A574" t="s">
        <v>1695</v>
      </c>
      <c r="B574" s="3" t="s">
        <v>92</v>
      </c>
      <c r="C574" s="3" t="s">
        <v>467</v>
      </c>
      <c r="D574" s="3">
        <v>2018</v>
      </c>
      <c r="E574" s="3" t="s">
        <v>30</v>
      </c>
      <c r="F574" s="3">
        <v>1</v>
      </c>
      <c r="G574" s="6">
        <v>2.06</v>
      </c>
      <c r="I574" t="s">
        <v>98</v>
      </c>
      <c r="J574" t="s">
        <v>866</v>
      </c>
      <c r="K574">
        <v>29</v>
      </c>
      <c r="L574" t="s">
        <v>14</v>
      </c>
    </row>
    <row r="575" spans="1:12" x14ac:dyDescent="0.55000000000000004">
      <c r="A575" t="s">
        <v>2352</v>
      </c>
      <c r="B575" s="3" t="s">
        <v>752</v>
      </c>
      <c r="C575" s="3" t="s">
        <v>254</v>
      </c>
      <c r="D575" s="3">
        <v>2018</v>
      </c>
      <c r="E575" s="3" t="s">
        <v>30</v>
      </c>
      <c r="F575" s="3">
        <v>1</v>
      </c>
      <c r="G575" s="6">
        <v>2.12</v>
      </c>
      <c r="I575" t="s">
        <v>79</v>
      </c>
      <c r="J575" t="s">
        <v>792</v>
      </c>
      <c r="K575">
        <v>23</v>
      </c>
      <c r="L575" t="s">
        <v>14</v>
      </c>
    </row>
    <row r="576" spans="1:12" hidden="1" x14ac:dyDescent="0.55000000000000004">
      <c r="A576" t="s">
        <v>1698</v>
      </c>
      <c r="B576" s="3" t="s">
        <v>1699</v>
      </c>
      <c r="C576" s="3" t="s">
        <v>173</v>
      </c>
      <c r="D576" s="3">
        <v>2020</v>
      </c>
      <c r="E576" s="3" t="s">
        <v>36</v>
      </c>
      <c r="F576" s="3">
        <v>1</v>
      </c>
      <c r="H576" s="6">
        <v>2.8</v>
      </c>
      <c r="I576" t="s">
        <v>98</v>
      </c>
      <c r="J576" t="s">
        <v>868</v>
      </c>
      <c r="K576">
        <v>67</v>
      </c>
      <c r="L576" t="s">
        <v>14</v>
      </c>
    </row>
    <row r="577" spans="1:12" hidden="1" x14ac:dyDescent="0.55000000000000004">
      <c r="A577" t="s">
        <v>1705</v>
      </c>
      <c r="B577" s="3" t="s">
        <v>84</v>
      </c>
      <c r="C577" s="3" t="s">
        <v>1706</v>
      </c>
      <c r="D577" s="3">
        <v>2010</v>
      </c>
      <c r="E577" s="3" t="s">
        <v>13</v>
      </c>
      <c r="F577" s="3">
        <v>1</v>
      </c>
      <c r="G577" s="6">
        <v>0.51</v>
      </c>
      <c r="I577" t="s">
        <v>230</v>
      </c>
      <c r="J577" t="s">
        <v>231</v>
      </c>
      <c r="K577">
        <v>30</v>
      </c>
      <c r="L577" t="s">
        <v>14</v>
      </c>
    </row>
    <row r="578" spans="1:12" hidden="1" x14ac:dyDescent="0.55000000000000004">
      <c r="A578" t="s">
        <v>1707</v>
      </c>
      <c r="B578" s="3" t="s">
        <v>1708</v>
      </c>
      <c r="C578" s="3" t="s">
        <v>12</v>
      </c>
      <c r="D578" s="3">
        <v>2009</v>
      </c>
      <c r="E578" s="3" t="s">
        <v>13</v>
      </c>
      <c r="F578" s="3">
        <v>1</v>
      </c>
      <c r="G578" s="6">
        <v>0.51</v>
      </c>
      <c r="I578" t="s">
        <v>230</v>
      </c>
      <c r="J578" t="s">
        <v>249</v>
      </c>
      <c r="K578">
        <v>68</v>
      </c>
      <c r="L578" t="s">
        <v>14</v>
      </c>
    </row>
    <row r="579" spans="1:12" hidden="1" x14ac:dyDescent="0.55000000000000004">
      <c r="A579" t="s">
        <v>1710</v>
      </c>
      <c r="B579" s="3" t="s">
        <v>1711</v>
      </c>
      <c r="C579" s="3" t="s">
        <v>110</v>
      </c>
      <c r="D579" s="3">
        <v>2008</v>
      </c>
      <c r="E579" s="3" t="s">
        <v>13</v>
      </c>
      <c r="F579" s="3">
        <v>1</v>
      </c>
      <c r="G579" s="6">
        <v>0.87</v>
      </c>
      <c r="I579" t="s">
        <v>98</v>
      </c>
      <c r="J579" t="s">
        <v>868</v>
      </c>
      <c r="K579">
        <v>64</v>
      </c>
      <c r="L579" t="s">
        <v>14</v>
      </c>
    </row>
    <row r="580" spans="1:12" hidden="1" x14ac:dyDescent="0.55000000000000004">
      <c r="A580" t="s">
        <v>1712</v>
      </c>
      <c r="B580" s="3" t="s">
        <v>1713</v>
      </c>
      <c r="C580" s="3" t="s">
        <v>23</v>
      </c>
      <c r="D580" s="3">
        <v>2013</v>
      </c>
      <c r="E580" s="3" t="s">
        <v>13</v>
      </c>
      <c r="F580" s="3">
        <v>1</v>
      </c>
      <c r="G580" s="6">
        <v>0.49</v>
      </c>
      <c r="I580" t="s">
        <v>161</v>
      </c>
      <c r="J580" t="s">
        <v>216</v>
      </c>
      <c r="K580">
        <v>81</v>
      </c>
      <c r="L580" t="s">
        <v>14</v>
      </c>
    </row>
    <row r="581" spans="1:12" hidden="1" x14ac:dyDescent="0.55000000000000004">
      <c r="A581" t="s">
        <v>1714</v>
      </c>
      <c r="B581" s="3" t="s">
        <v>1715</v>
      </c>
      <c r="C581" s="3" t="s">
        <v>21</v>
      </c>
      <c r="D581" s="3">
        <v>2022</v>
      </c>
      <c r="E581" s="3" t="s">
        <v>22</v>
      </c>
      <c r="F581" s="3">
        <v>1</v>
      </c>
      <c r="G581" s="6">
        <v>1</v>
      </c>
      <c r="I581" t="s">
        <v>161</v>
      </c>
      <c r="J581" t="s">
        <v>162</v>
      </c>
      <c r="K581">
        <v>65</v>
      </c>
      <c r="L581" t="s">
        <v>14</v>
      </c>
    </row>
    <row r="582" spans="1:12" hidden="1" x14ac:dyDescent="0.55000000000000004">
      <c r="A582" t="s">
        <v>1716</v>
      </c>
      <c r="B582" s="3" t="s">
        <v>1183</v>
      </c>
      <c r="C582" s="3" t="s">
        <v>56</v>
      </c>
      <c r="D582" s="3">
        <v>2022</v>
      </c>
      <c r="E582" s="3" t="s">
        <v>13</v>
      </c>
      <c r="F582" s="3">
        <v>1</v>
      </c>
      <c r="G582" s="6">
        <v>0.88</v>
      </c>
      <c r="I582" t="s">
        <v>161</v>
      </c>
      <c r="J582" t="s">
        <v>744</v>
      </c>
      <c r="K582">
        <v>49</v>
      </c>
      <c r="L582" t="s">
        <v>14</v>
      </c>
    </row>
    <row r="583" spans="1:12" hidden="1" x14ac:dyDescent="0.55000000000000004">
      <c r="A583" t="s">
        <v>1717</v>
      </c>
      <c r="B583" s="3" t="s">
        <v>16</v>
      </c>
      <c r="C583" s="3" t="s">
        <v>1192</v>
      </c>
      <c r="D583" s="3">
        <v>2022</v>
      </c>
      <c r="E583" s="3" t="s">
        <v>13</v>
      </c>
      <c r="F583" s="3">
        <v>1</v>
      </c>
      <c r="G583" s="6">
        <v>0.78</v>
      </c>
      <c r="I583" t="s">
        <v>161</v>
      </c>
      <c r="J583" t="s">
        <v>216</v>
      </c>
      <c r="K583">
        <v>47</v>
      </c>
      <c r="L583" t="s">
        <v>14</v>
      </c>
    </row>
    <row r="584" spans="1:12" hidden="1" x14ac:dyDescent="0.55000000000000004">
      <c r="A584" t="s">
        <v>3225</v>
      </c>
      <c r="B584" s="3" t="s">
        <v>3226</v>
      </c>
      <c r="C584" s="3" t="s">
        <v>135</v>
      </c>
      <c r="D584" s="3">
        <v>2013</v>
      </c>
      <c r="E584" s="3" t="s">
        <v>22</v>
      </c>
      <c r="F584" s="3">
        <v>1</v>
      </c>
      <c r="G584" s="6">
        <v>1.1000000000000001</v>
      </c>
      <c r="I584" t="s">
        <v>161</v>
      </c>
      <c r="J584" t="s">
        <v>836</v>
      </c>
      <c r="K584">
        <v>77</v>
      </c>
      <c r="L584" t="s">
        <v>14</v>
      </c>
    </row>
    <row r="585" spans="1:12" hidden="1" x14ac:dyDescent="0.55000000000000004">
      <c r="A585" t="s">
        <v>1718</v>
      </c>
      <c r="B585" s="3" t="s">
        <v>332</v>
      </c>
      <c r="C585" s="3" t="s">
        <v>52</v>
      </c>
      <c r="D585" s="3">
        <v>2013</v>
      </c>
      <c r="E585" s="3" t="s">
        <v>22</v>
      </c>
      <c r="F585" s="3">
        <v>1</v>
      </c>
      <c r="G585" s="6">
        <v>1.28</v>
      </c>
      <c r="I585" t="s">
        <v>161</v>
      </c>
      <c r="J585" t="s">
        <v>216</v>
      </c>
      <c r="K585">
        <v>73</v>
      </c>
      <c r="L585" t="s">
        <v>14</v>
      </c>
    </row>
    <row r="586" spans="1:12" x14ac:dyDescent="0.55000000000000004">
      <c r="A586" t="s">
        <v>1253</v>
      </c>
      <c r="B586" s="3" t="s">
        <v>17</v>
      </c>
      <c r="C586" s="3" t="s">
        <v>76</v>
      </c>
      <c r="D586" s="3">
        <v>2019</v>
      </c>
      <c r="E586" s="3" t="s">
        <v>22</v>
      </c>
      <c r="F586" s="3">
        <v>1</v>
      </c>
      <c r="G586" s="6">
        <v>1.21</v>
      </c>
      <c r="I586" t="s">
        <v>79</v>
      </c>
      <c r="J586" t="s">
        <v>172</v>
      </c>
      <c r="K586">
        <v>62</v>
      </c>
      <c r="L586" t="s">
        <v>14</v>
      </c>
    </row>
    <row r="587" spans="1:12" x14ac:dyDescent="0.55000000000000004">
      <c r="A587" t="s">
        <v>1331</v>
      </c>
      <c r="B587" s="3" t="s">
        <v>17</v>
      </c>
      <c r="C587" s="3" t="s">
        <v>130</v>
      </c>
      <c r="D587" s="3">
        <v>2022</v>
      </c>
      <c r="E587" s="3" t="s">
        <v>22</v>
      </c>
      <c r="F587" s="3">
        <v>1</v>
      </c>
      <c r="G587" s="6">
        <v>1.1000000000000001</v>
      </c>
      <c r="I587" t="s">
        <v>79</v>
      </c>
      <c r="J587" t="s">
        <v>792</v>
      </c>
      <c r="K587">
        <v>34</v>
      </c>
      <c r="L587" t="s">
        <v>14</v>
      </c>
    </row>
    <row r="588" spans="1:12" hidden="1" x14ac:dyDescent="0.55000000000000004">
      <c r="A588" t="s">
        <v>1729</v>
      </c>
      <c r="B588" s="3" t="s">
        <v>1730</v>
      </c>
      <c r="C588" s="3" t="s">
        <v>88</v>
      </c>
      <c r="D588" s="3">
        <v>2015</v>
      </c>
      <c r="E588" s="3" t="s">
        <v>22</v>
      </c>
      <c r="F588" s="3">
        <v>1</v>
      </c>
      <c r="G588" s="6">
        <v>1.1100000000000001</v>
      </c>
      <c r="I588" t="s">
        <v>244</v>
      </c>
      <c r="J588" t="s">
        <v>299</v>
      </c>
      <c r="K588">
        <v>78</v>
      </c>
      <c r="L588" t="s">
        <v>14</v>
      </c>
    </row>
    <row r="589" spans="1:12" hidden="1" x14ac:dyDescent="0.55000000000000004">
      <c r="A589" t="s">
        <v>1731</v>
      </c>
      <c r="B589" s="3" t="s">
        <v>309</v>
      </c>
      <c r="C589" s="3" t="s">
        <v>38</v>
      </c>
      <c r="D589" s="3">
        <v>2022</v>
      </c>
      <c r="E589" s="3" t="s">
        <v>13</v>
      </c>
      <c r="F589" s="3">
        <v>1</v>
      </c>
      <c r="G589" s="6">
        <v>0.86</v>
      </c>
      <c r="I589" t="s">
        <v>244</v>
      </c>
      <c r="J589" t="s">
        <v>304</v>
      </c>
      <c r="K589">
        <v>67</v>
      </c>
      <c r="L589" t="s">
        <v>14</v>
      </c>
    </row>
    <row r="590" spans="1:12" hidden="1" x14ac:dyDescent="0.55000000000000004">
      <c r="A590" t="s">
        <v>1734</v>
      </c>
      <c r="B590" s="3" t="s">
        <v>1735</v>
      </c>
      <c r="C590" s="3" t="s">
        <v>24</v>
      </c>
      <c r="D590" s="3">
        <v>2013</v>
      </c>
      <c r="E590" s="3" t="s">
        <v>13</v>
      </c>
      <c r="F590" s="3">
        <v>1</v>
      </c>
      <c r="G590" s="6">
        <v>0.86</v>
      </c>
      <c r="I590" t="s">
        <v>244</v>
      </c>
      <c r="J590" t="s">
        <v>310</v>
      </c>
      <c r="K590">
        <v>81</v>
      </c>
      <c r="L590" t="s">
        <v>14</v>
      </c>
    </row>
    <row r="591" spans="1:12" hidden="1" x14ac:dyDescent="0.55000000000000004">
      <c r="A591" t="s">
        <v>1739</v>
      </c>
      <c r="B591" s="3" t="s">
        <v>235</v>
      </c>
      <c r="C591" s="3" t="s">
        <v>70</v>
      </c>
      <c r="D591" s="3">
        <v>2008</v>
      </c>
      <c r="E591" s="3" t="s">
        <v>22</v>
      </c>
      <c r="F591" s="3">
        <v>1</v>
      </c>
      <c r="G591" s="6">
        <v>1.28</v>
      </c>
      <c r="I591" t="s">
        <v>98</v>
      </c>
      <c r="J591" t="s">
        <v>99</v>
      </c>
      <c r="K591">
        <v>76</v>
      </c>
      <c r="L591" t="s">
        <v>14</v>
      </c>
    </row>
    <row r="592" spans="1:12" x14ac:dyDescent="0.55000000000000004">
      <c r="A592" t="s">
        <v>2376</v>
      </c>
      <c r="B592" s="3" t="s">
        <v>219</v>
      </c>
      <c r="C592" s="3" t="s">
        <v>2377</v>
      </c>
      <c r="D592" s="3">
        <v>2012</v>
      </c>
      <c r="E592" s="3" t="s">
        <v>13</v>
      </c>
      <c r="F592" s="3">
        <v>1</v>
      </c>
      <c r="G592" s="6">
        <v>0.84</v>
      </c>
      <c r="I592" t="s">
        <v>79</v>
      </c>
      <c r="J592" t="s">
        <v>792</v>
      </c>
      <c r="K592">
        <v>23</v>
      </c>
      <c r="L592" t="s">
        <v>14</v>
      </c>
    </row>
    <row r="593" spans="1:12" hidden="1" x14ac:dyDescent="0.55000000000000004">
      <c r="A593" t="s">
        <v>1754</v>
      </c>
      <c r="B593" s="3" t="s">
        <v>1755</v>
      </c>
      <c r="C593" s="3" t="s">
        <v>111</v>
      </c>
      <c r="D593" s="3">
        <v>2008</v>
      </c>
      <c r="E593" s="3" t="s">
        <v>30</v>
      </c>
      <c r="F593" s="3">
        <v>1</v>
      </c>
      <c r="G593" s="6">
        <v>1.82</v>
      </c>
      <c r="I593" t="s">
        <v>244</v>
      </c>
      <c r="J593" t="s">
        <v>390</v>
      </c>
      <c r="K593">
        <v>57</v>
      </c>
      <c r="L593" t="s">
        <v>14</v>
      </c>
    </row>
    <row r="594" spans="1:12" hidden="1" x14ac:dyDescent="0.55000000000000004">
      <c r="A594" t="s">
        <v>1756</v>
      </c>
      <c r="B594" s="3" t="s">
        <v>1757</v>
      </c>
      <c r="C594" s="3" t="s">
        <v>59</v>
      </c>
      <c r="D594" s="3">
        <v>2017</v>
      </c>
      <c r="E594" s="3" t="s">
        <v>22</v>
      </c>
      <c r="F594" s="3">
        <v>1</v>
      </c>
      <c r="G594" s="6">
        <v>1.38</v>
      </c>
      <c r="I594" t="s">
        <v>244</v>
      </c>
      <c r="J594" t="s">
        <v>304</v>
      </c>
      <c r="K594">
        <v>53</v>
      </c>
      <c r="L594" t="s">
        <v>14</v>
      </c>
    </row>
    <row r="595" spans="1:12" hidden="1" x14ac:dyDescent="0.55000000000000004">
      <c r="A595" t="s">
        <v>1762</v>
      </c>
      <c r="B595" s="3" t="s">
        <v>1763</v>
      </c>
      <c r="C595" s="3" t="s">
        <v>93</v>
      </c>
      <c r="D595" s="3">
        <v>2016</v>
      </c>
      <c r="E595" s="3" t="s">
        <v>22</v>
      </c>
      <c r="F595" s="3">
        <v>1</v>
      </c>
      <c r="G595" s="6">
        <v>1.02</v>
      </c>
      <c r="I595" t="s">
        <v>230</v>
      </c>
      <c r="J595" t="s">
        <v>352</v>
      </c>
      <c r="K595">
        <v>60</v>
      </c>
      <c r="L595" t="s">
        <v>14</v>
      </c>
    </row>
    <row r="596" spans="1:12" hidden="1" x14ac:dyDescent="0.55000000000000004">
      <c r="A596" t="s">
        <v>1764</v>
      </c>
      <c r="B596" s="3" t="s">
        <v>697</v>
      </c>
      <c r="C596" s="3" t="s">
        <v>89</v>
      </c>
      <c r="D596" s="3">
        <v>2014</v>
      </c>
      <c r="E596" s="3" t="s">
        <v>22</v>
      </c>
      <c r="F596" s="3">
        <v>1</v>
      </c>
      <c r="G596" s="6">
        <v>1.0900000000000001</v>
      </c>
      <c r="I596" t="s">
        <v>230</v>
      </c>
      <c r="J596" t="s">
        <v>411</v>
      </c>
      <c r="K596">
        <v>48</v>
      </c>
      <c r="L596" t="s">
        <v>14</v>
      </c>
    </row>
    <row r="597" spans="1:12" hidden="1" x14ac:dyDescent="0.55000000000000004">
      <c r="A597" t="s">
        <v>1765</v>
      </c>
      <c r="B597" s="3" t="s">
        <v>1766</v>
      </c>
      <c r="C597" s="3" t="s">
        <v>16</v>
      </c>
      <c r="D597" s="3">
        <v>2009</v>
      </c>
      <c r="E597" s="3" t="s">
        <v>22</v>
      </c>
      <c r="F597" s="3">
        <v>1</v>
      </c>
      <c r="G597" s="6">
        <v>1.1299999999999999</v>
      </c>
      <c r="I597" t="s">
        <v>230</v>
      </c>
      <c r="J597" t="s">
        <v>411</v>
      </c>
      <c r="K597">
        <v>69</v>
      </c>
      <c r="L597" t="s">
        <v>14</v>
      </c>
    </row>
    <row r="598" spans="1:12" hidden="1" x14ac:dyDescent="0.55000000000000004">
      <c r="A598" t="s">
        <v>1768</v>
      </c>
      <c r="B598" s="3" t="s">
        <v>1658</v>
      </c>
      <c r="C598" s="3" t="s">
        <v>1057</v>
      </c>
      <c r="D598" s="3">
        <v>2022</v>
      </c>
      <c r="E598" s="3" t="s">
        <v>13</v>
      </c>
      <c r="F598" s="3">
        <v>1</v>
      </c>
      <c r="G598" s="6">
        <v>0.62</v>
      </c>
      <c r="I598" t="s">
        <v>230</v>
      </c>
      <c r="J598" t="s">
        <v>330</v>
      </c>
      <c r="K598">
        <v>59</v>
      </c>
      <c r="L598" t="s">
        <v>14</v>
      </c>
    </row>
    <row r="599" spans="1:12" hidden="1" x14ac:dyDescent="0.55000000000000004">
      <c r="A599" t="s">
        <v>1769</v>
      </c>
      <c r="B599" s="3" t="s">
        <v>1770</v>
      </c>
      <c r="C599" s="3" t="s">
        <v>73</v>
      </c>
      <c r="D599" s="3">
        <v>2009</v>
      </c>
      <c r="E599" s="3" t="s">
        <v>22</v>
      </c>
      <c r="F599" s="3">
        <v>1</v>
      </c>
      <c r="G599" s="6">
        <v>1</v>
      </c>
      <c r="I599" t="s">
        <v>230</v>
      </c>
      <c r="J599" t="s">
        <v>278</v>
      </c>
      <c r="K599">
        <v>65</v>
      </c>
      <c r="L599" t="s">
        <v>14</v>
      </c>
    </row>
    <row r="600" spans="1:12" hidden="1" x14ac:dyDescent="0.55000000000000004">
      <c r="A600" t="s">
        <v>3142</v>
      </c>
      <c r="B600" s="3" t="s">
        <v>1280</v>
      </c>
      <c r="C600" s="3" t="s">
        <v>41</v>
      </c>
      <c r="D600" s="3">
        <v>2008</v>
      </c>
      <c r="E600" s="3" t="s">
        <v>13</v>
      </c>
      <c r="F600" s="3">
        <v>1</v>
      </c>
      <c r="G600" s="6">
        <v>0.6</v>
      </c>
      <c r="I600" t="s">
        <v>230</v>
      </c>
      <c r="J600" t="s">
        <v>278</v>
      </c>
      <c r="K600">
        <v>82</v>
      </c>
      <c r="L600" t="s">
        <v>14</v>
      </c>
    </row>
    <row r="601" spans="1:12" hidden="1" x14ac:dyDescent="0.55000000000000004">
      <c r="A601" t="s">
        <v>1771</v>
      </c>
      <c r="B601" s="3" t="s">
        <v>1772</v>
      </c>
      <c r="C601" s="3" t="s">
        <v>29</v>
      </c>
      <c r="D601" s="3">
        <v>2019</v>
      </c>
      <c r="E601" s="3" t="s">
        <v>22</v>
      </c>
      <c r="F601" s="3">
        <v>1</v>
      </c>
      <c r="G601" s="6">
        <v>1.45</v>
      </c>
      <c r="I601" t="s">
        <v>244</v>
      </c>
      <c r="J601" t="s">
        <v>304</v>
      </c>
      <c r="K601">
        <v>51</v>
      </c>
      <c r="L601" t="s">
        <v>14</v>
      </c>
    </row>
    <row r="602" spans="1:12" hidden="1" x14ac:dyDescent="0.55000000000000004">
      <c r="A602" t="s">
        <v>1776</v>
      </c>
      <c r="B602" s="3" t="s">
        <v>1777</v>
      </c>
      <c r="C602" s="3" t="s">
        <v>157</v>
      </c>
      <c r="D602" s="3">
        <v>2022</v>
      </c>
      <c r="E602" s="3" t="s">
        <v>22</v>
      </c>
      <c r="F602" s="3">
        <v>1</v>
      </c>
      <c r="G602" s="6">
        <v>1.19</v>
      </c>
      <c r="I602" t="s">
        <v>244</v>
      </c>
      <c r="J602" t="s">
        <v>487</v>
      </c>
      <c r="K602">
        <v>66</v>
      </c>
      <c r="L602" t="s">
        <v>14</v>
      </c>
    </row>
    <row r="603" spans="1:12" hidden="1" x14ac:dyDescent="0.55000000000000004">
      <c r="A603" t="s">
        <v>1778</v>
      </c>
      <c r="B603" s="3" t="s">
        <v>1779</v>
      </c>
      <c r="C603" s="3" t="s">
        <v>747</v>
      </c>
      <c r="D603" s="3">
        <v>2008</v>
      </c>
      <c r="E603" s="3" t="s">
        <v>13</v>
      </c>
      <c r="F603" s="3">
        <v>1</v>
      </c>
      <c r="G603" s="6">
        <v>0.7</v>
      </c>
      <c r="I603" t="s">
        <v>244</v>
      </c>
      <c r="J603" t="s">
        <v>487</v>
      </c>
      <c r="K603">
        <v>33</v>
      </c>
      <c r="L603" t="s">
        <v>14</v>
      </c>
    </row>
    <row r="604" spans="1:12" hidden="1" x14ac:dyDescent="0.55000000000000004">
      <c r="A604" t="s">
        <v>1780</v>
      </c>
      <c r="B604" s="3" t="s">
        <v>1781</v>
      </c>
      <c r="C604" s="3" t="s">
        <v>93</v>
      </c>
      <c r="D604" s="3">
        <v>2014</v>
      </c>
      <c r="E604" s="3" t="s">
        <v>13</v>
      </c>
      <c r="F604" s="3">
        <v>1</v>
      </c>
      <c r="G604" s="6">
        <v>0.68</v>
      </c>
      <c r="I604" t="s">
        <v>244</v>
      </c>
      <c r="J604" t="s">
        <v>627</v>
      </c>
      <c r="K604">
        <v>82</v>
      </c>
      <c r="L604" t="s">
        <v>14</v>
      </c>
    </row>
    <row r="605" spans="1:12" hidden="1" x14ac:dyDescent="0.55000000000000004">
      <c r="A605" t="s">
        <v>3176</v>
      </c>
      <c r="B605" s="3" t="s">
        <v>3177</v>
      </c>
      <c r="C605" s="3" t="s">
        <v>56</v>
      </c>
      <c r="D605" s="3">
        <v>2017</v>
      </c>
      <c r="E605" s="3" t="s">
        <v>36</v>
      </c>
      <c r="F605" s="3">
        <v>1</v>
      </c>
      <c r="H605" s="6">
        <v>3.44</v>
      </c>
      <c r="I605" t="s">
        <v>244</v>
      </c>
      <c r="J605" t="s">
        <v>487</v>
      </c>
      <c r="K605">
        <v>50</v>
      </c>
      <c r="L605" t="s">
        <v>14</v>
      </c>
    </row>
    <row r="606" spans="1:12" hidden="1" x14ac:dyDescent="0.55000000000000004">
      <c r="A606" t="s">
        <v>1783</v>
      </c>
      <c r="B606" s="3" t="s">
        <v>1784</v>
      </c>
      <c r="C606" s="3" t="s">
        <v>26</v>
      </c>
      <c r="D606" s="3">
        <v>2011</v>
      </c>
      <c r="E606" s="3" t="s">
        <v>22</v>
      </c>
      <c r="F606" s="3">
        <v>1</v>
      </c>
      <c r="G606" s="6">
        <v>1.63</v>
      </c>
      <c r="I606" t="s">
        <v>244</v>
      </c>
      <c r="J606" t="s">
        <v>475</v>
      </c>
      <c r="K606">
        <v>87</v>
      </c>
      <c r="L606" t="s">
        <v>14</v>
      </c>
    </row>
    <row r="607" spans="1:12" hidden="1" x14ac:dyDescent="0.55000000000000004">
      <c r="A607" t="s">
        <v>1785</v>
      </c>
      <c r="B607" s="3" t="s">
        <v>724</v>
      </c>
      <c r="C607" s="3" t="s">
        <v>199</v>
      </c>
      <c r="D607" s="3">
        <v>2018</v>
      </c>
      <c r="E607" s="3" t="s">
        <v>13</v>
      </c>
      <c r="F607" s="3">
        <v>1</v>
      </c>
      <c r="G607" s="6">
        <v>0.45</v>
      </c>
      <c r="I607" t="s">
        <v>230</v>
      </c>
      <c r="J607" t="s">
        <v>357</v>
      </c>
      <c r="K607">
        <v>63</v>
      </c>
      <c r="L607" t="s">
        <v>14</v>
      </c>
    </row>
    <row r="608" spans="1:12" hidden="1" x14ac:dyDescent="0.55000000000000004">
      <c r="A608" t="s">
        <v>1786</v>
      </c>
      <c r="B608" s="3" t="s">
        <v>1596</v>
      </c>
      <c r="C608" s="3" t="s">
        <v>284</v>
      </c>
      <c r="D608" s="3">
        <v>2010</v>
      </c>
      <c r="E608" s="3" t="s">
        <v>22</v>
      </c>
      <c r="F608" s="3">
        <v>1</v>
      </c>
      <c r="G608" s="6">
        <v>1.24</v>
      </c>
      <c r="I608" t="s">
        <v>230</v>
      </c>
      <c r="J608" t="s">
        <v>381</v>
      </c>
      <c r="K608">
        <v>34</v>
      </c>
      <c r="L608" t="s">
        <v>14</v>
      </c>
    </row>
    <row r="609" spans="1:12" hidden="1" x14ac:dyDescent="0.55000000000000004">
      <c r="A609" t="s">
        <v>1787</v>
      </c>
      <c r="B609" s="3" t="s">
        <v>18</v>
      </c>
      <c r="C609" s="3" t="s">
        <v>89</v>
      </c>
      <c r="D609" s="3">
        <v>2022</v>
      </c>
      <c r="E609" s="3" t="s">
        <v>30</v>
      </c>
      <c r="F609" s="3">
        <v>1</v>
      </c>
      <c r="G609" s="6">
        <v>2.5299999999999998</v>
      </c>
      <c r="I609" t="s">
        <v>244</v>
      </c>
      <c r="J609" t="s">
        <v>245</v>
      </c>
      <c r="K609">
        <v>42</v>
      </c>
      <c r="L609" t="s">
        <v>14</v>
      </c>
    </row>
    <row r="610" spans="1:12" hidden="1" x14ac:dyDescent="0.55000000000000004">
      <c r="A610" t="s">
        <v>1788</v>
      </c>
      <c r="B610" s="3" t="s">
        <v>1789</v>
      </c>
      <c r="C610" s="3" t="s">
        <v>73</v>
      </c>
      <c r="D610" s="3">
        <v>2022</v>
      </c>
      <c r="E610" s="3" t="s">
        <v>22</v>
      </c>
      <c r="F610" s="3">
        <v>1</v>
      </c>
      <c r="G610" s="6">
        <v>1.1000000000000001</v>
      </c>
      <c r="I610" t="s">
        <v>244</v>
      </c>
      <c r="J610" t="s">
        <v>390</v>
      </c>
      <c r="K610">
        <v>56</v>
      </c>
      <c r="L610" t="s">
        <v>14</v>
      </c>
    </row>
    <row r="611" spans="1:12" hidden="1" x14ac:dyDescent="0.55000000000000004">
      <c r="A611" t="s">
        <v>1790</v>
      </c>
      <c r="B611" s="3" t="s">
        <v>1791</v>
      </c>
      <c r="C611" s="3" t="s">
        <v>124</v>
      </c>
      <c r="D611" s="3">
        <v>2015</v>
      </c>
      <c r="E611" s="3" t="s">
        <v>22</v>
      </c>
      <c r="F611" s="3">
        <v>1</v>
      </c>
      <c r="G611" s="6">
        <v>1.39</v>
      </c>
      <c r="I611" t="s">
        <v>244</v>
      </c>
      <c r="J611" t="s">
        <v>390</v>
      </c>
      <c r="K611">
        <v>31</v>
      </c>
      <c r="L611" t="s">
        <v>14</v>
      </c>
    </row>
    <row r="612" spans="1:12" hidden="1" x14ac:dyDescent="0.55000000000000004">
      <c r="A612" t="s">
        <v>1797</v>
      </c>
      <c r="B612" s="3" t="s">
        <v>1798</v>
      </c>
      <c r="C612" s="3" t="s">
        <v>1799</v>
      </c>
      <c r="D612" s="3">
        <v>2008</v>
      </c>
      <c r="E612" s="3" t="s">
        <v>22</v>
      </c>
      <c r="F612" s="3">
        <v>1</v>
      </c>
      <c r="G612" s="6">
        <v>1.22</v>
      </c>
      <c r="I612" t="s">
        <v>230</v>
      </c>
      <c r="J612" t="s">
        <v>352</v>
      </c>
      <c r="K612">
        <v>38</v>
      </c>
      <c r="L612" t="s">
        <v>14</v>
      </c>
    </row>
    <row r="613" spans="1:12" x14ac:dyDescent="0.55000000000000004">
      <c r="A613" t="s">
        <v>820</v>
      </c>
      <c r="B613" s="3" t="s">
        <v>181</v>
      </c>
      <c r="C613" s="3" t="s">
        <v>42</v>
      </c>
      <c r="D613" s="3">
        <v>2022</v>
      </c>
      <c r="E613" s="3" t="s">
        <v>30</v>
      </c>
      <c r="F613" s="3">
        <v>1</v>
      </c>
      <c r="G613" s="6">
        <v>1.89</v>
      </c>
      <c r="I613" t="s">
        <v>79</v>
      </c>
      <c r="J613" t="s">
        <v>176</v>
      </c>
      <c r="K613">
        <v>62</v>
      </c>
      <c r="L613" t="s">
        <v>14</v>
      </c>
    </row>
    <row r="614" spans="1:12" hidden="1" x14ac:dyDescent="0.55000000000000004">
      <c r="A614" t="s">
        <v>1801</v>
      </c>
      <c r="B614" s="3" t="s">
        <v>1802</v>
      </c>
      <c r="C614" s="3" t="s">
        <v>274</v>
      </c>
      <c r="D614" s="3">
        <v>2009</v>
      </c>
      <c r="E614" s="3" t="s">
        <v>13</v>
      </c>
      <c r="F614" s="3">
        <v>1</v>
      </c>
      <c r="G614" s="6">
        <v>0.67</v>
      </c>
      <c r="I614" t="s">
        <v>230</v>
      </c>
      <c r="J614" t="s">
        <v>330</v>
      </c>
      <c r="K614">
        <v>44</v>
      </c>
      <c r="L614" t="s">
        <v>14</v>
      </c>
    </row>
    <row r="615" spans="1:12" hidden="1" x14ac:dyDescent="0.55000000000000004">
      <c r="A615" t="s">
        <v>1805</v>
      </c>
      <c r="B615" s="3" t="s">
        <v>250</v>
      </c>
      <c r="C615" s="3" t="s">
        <v>53</v>
      </c>
      <c r="D615" s="3">
        <v>2022</v>
      </c>
      <c r="E615" s="3" t="s">
        <v>13</v>
      </c>
      <c r="F615" s="3">
        <v>1</v>
      </c>
      <c r="G615" s="6">
        <v>0.9</v>
      </c>
      <c r="I615" t="s">
        <v>230</v>
      </c>
      <c r="J615" t="s">
        <v>357</v>
      </c>
      <c r="K615">
        <v>70</v>
      </c>
      <c r="L615" t="s">
        <v>14</v>
      </c>
    </row>
    <row r="616" spans="1:12" hidden="1" x14ac:dyDescent="0.55000000000000004">
      <c r="A616" t="s">
        <v>1806</v>
      </c>
      <c r="B616" s="3" t="s">
        <v>1807</v>
      </c>
      <c r="C616" s="3" t="s">
        <v>31</v>
      </c>
      <c r="D616" s="3">
        <v>2011</v>
      </c>
      <c r="E616" s="3" t="s">
        <v>13</v>
      </c>
      <c r="F616" s="3">
        <v>1</v>
      </c>
      <c r="G616" s="6">
        <v>0.62</v>
      </c>
      <c r="I616" t="s">
        <v>230</v>
      </c>
      <c r="J616" t="s">
        <v>347</v>
      </c>
      <c r="K616">
        <v>84</v>
      </c>
      <c r="L616" t="s">
        <v>14</v>
      </c>
    </row>
    <row r="617" spans="1:12" hidden="1" x14ac:dyDescent="0.55000000000000004">
      <c r="A617" t="s">
        <v>1810</v>
      </c>
      <c r="B617" s="3" t="s">
        <v>1811</v>
      </c>
      <c r="C617" s="3" t="s">
        <v>24</v>
      </c>
      <c r="D617" s="3">
        <v>2011</v>
      </c>
      <c r="E617" s="3" t="s">
        <v>36</v>
      </c>
      <c r="F617" s="3">
        <v>1</v>
      </c>
      <c r="H617" s="6">
        <v>2.37</v>
      </c>
      <c r="I617" t="s">
        <v>230</v>
      </c>
      <c r="J617" t="s">
        <v>278</v>
      </c>
      <c r="K617">
        <v>66</v>
      </c>
      <c r="L617" t="s">
        <v>14</v>
      </c>
    </row>
    <row r="618" spans="1:12" hidden="1" x14ac:dyDescent="0.55000000000000004">
      <c r="A618" t="s">
        <v>1812</v>
      </c>
      <c r="B618" s="3" t="s">
        <v>1813</v>
      </c>
      <c r="C618" s="3" t="s">
        <v>59</v>
      </c>
      <c r="D618" s="3">
        <v>2022</v>
      </c>
      <c r="E618" s="3" t="s">
        <v>13</v>
      </c>
      <c r="F618" s="3">
        <v>1</v>
      </c>
      <c r="G618" s="6">
        <v>0.72</v>
      </c>
      <c r="I618" t="s">
        <v>230</v>
      </c>
      <c r="J618" t="s">
        <v>317</v>
      </c>
      <c r="K618">
        <v>68</v>
      </c>
      <c r="L618" t="s">
        <v>14</v>
      </c>
    </row>
    <row r="619" spans="1:12" hidden="1" x14ac:dyDescent="0.55000000000000004">
      <c r="A619" t="s">
        <v>1814</v>
      </c>
      <c r="B619" s="3" t="s">
        <v>1540</v>
      </c>
      <c r="C619" s="3" t="s">
        <v>18</v>
      </c>
      <c r="D619" s="3">
        <v>2009</v>
      </c>
      <c r="E619" s="3" t="s">
        <v>13</v>
      </c>
      <c r="F619" s="3">
        <v>1</v>
      </c>
      <c r="G619" s="6">
        <v>0.68</v>
      </c>
      <c r="I619" t="s">
        <v>230</v>
      </c>
      <c r="J619" t="s">
        <v>231</v>
      </c>
      <c r="K619">
        <v>59</v>
      </c>
      <c r="L619" t="s">
        <v>14</v>
      </c>
    </row>
    <row r="620" spans="1:12" hidden="1" x14ac:dyDescent="0.55000000000000004">
      <c r="A620" t="s">
        <v>1819</v>
      </c>
      <c r="B620" s="3" t="s">
        <v>1820</v>
      </c>
      <c r="C620" s="3" t="s">
        <v>1821</v>
      </c>
      <c r="D620" s="3">
        <v>2020</v>
      </c>
      <c r="E620" s="3" t="s">
        <v>36</v>
      </c>
      <c r="F620" s="3">
        <v>1</v>
      </c>
      <c r="H620" s="6">
        <v>2.6</v>
      </c>
      <c r="I620" t="s">
        <v>230</v>
      </c>
      <c r="J620" t="s">
        <v>330</v>
      </c>
      <c r="K620">
        <v>32</v>
      </c>
      <c r="L620" t="s">
        <v>14</v>
      </c>
    </row>
    <row r="621" spans="1:12" hidden="1" x14ac:dyDescent="0.55000000000000004">
      <c r="A621" t="s">
        <v>1822</v>
      </c>
      <c r="B621" s="3" t="s">
        <v>1823</v>
      </c>
      <c r="C621" s="3" t="s">
        <v>59</v>
      </c>
      <c r="D621" s="3">
        <v>2010</v>
      </c>
      <c r="E621" s="3" t="s">
        <v>13</v>
      </c>
      <c r="F621" s="3">
        <v>1</v>
      </c>
      <c r="G621" s="6">
        <v>0.24</v>
      </c>
      <c r="I621" t="s">
        <v>230</v>
      </c>
      <c r="J621" t="s">
        <v>330</v>
      </c>
      <c r="K621">
        <v>66</v>
      </c>
      <c r="L621" t="s">
        <v>14</v>
      </c>
    </row>
    <row r="622" spans="1:12" hidden="1" x14ac:dyDescent="0.55000000000000004">
      <c r="A622" t="s">
        <v>1824</v>
      </c>
      <c r="B622" s="3" t="s">
        <v>1825</v>
      </c>
      <c r="C622" s="3" t="s">
        <v>76</v>
      </c>
      <c r="D622" s="3">
        <v>2022</v>
      </c>
      <c r="E622" s="3" t="s">
        <v>22</v>
      </c>
      <c r="F622" s="3">
        <v>1</v>
      </c>
      <c r="G622" s="6">
        <v>1.37</v>
      </c>
      <c r="I622" t="s">
        <v>161</v>
      </c>
      <c r="J622" t="s">
        <v>162</v>
      </c>
      <c r="K622">
        <v>65</v>
      </c>
      <c r="L622" t="s">
        <v>14</v>
      </c>
    </row>
    <row r="623" spans="1:12" hidden="1" x14ac:dyDescent="0.55000000000000004">
      <c r="A623" t="s">
        <v>1828</v>
      </c>
      <c r="B623" s="3" t="s">
        <v>1829</v>
      </c>
      <c r="C623" s="3" t="s">
        <v>63</v>
      </c>
      <c r="D623" s="3">
        <v>2022</v>
      </c>
      <c r="E623" s="3" t="s">
        <v>22</v>
      </c>
      <c r="F623" s="3">
        <v>1</v>
      </c>
      <c r="G623" s="6">
        <v>1.06</v>
      </c>
      <c r="I623" t="s">
        <v>161</v>
      </c>
      <c r="J623" t="s">
        <v>889</v>
      </c>
      <c r="K623">
        <v>62</v>
      </c>
      <c r="L623" t="s">
        <v>14</v>
      </c>
    </row>
    <row r="624" spans="1:12" hidden="1" x14ac:dyDescent="0.55000000000000004">
      <c r="A624" t="s">
        <v>1830</v>
      </c>
      <c r="B624" s="3" t="s">
        <v>1831</v>
      </c>
      <c r="C624" s="3" t="s">
        <v>133</v>
      </c>
      <c r="D624" s="3">
        <v>2012</v>
      </c>
      <c r="E624" s="3" t="s">
        <v>13</v>
      </c>
      <c r="F624" s="3">
        <v>1</v>
      </c>
      <c r="G624" s="6">
        <v>0.73</v>
      </c>
      <c r="I624" t="s">
        <v>161</v>
      </c>
      <c r="J624" t="s">
        <v>744</v>
      </c>
      <c r="K624">
        <v>50</v>
      </c>
      <c r="L624" t="s">
        <v>14</v>
      </c>
    </row>
    <row r="625" spans="1:12" hidden="1" x14ac:dyDescent="0.55000000000000004">
      <c r="A625" t="s">
        <v>3161</v>
      </c>
      <c r="B625" s="3" t="s">
        <v>3162</v>
      </c>
      <c r="C625" s="3" t="s">
        <v>44</v>
      </c>
      <c r="D625" s="3">
        <v>2008</v>
      </c>
      <c r="E625" s="3" t="s">
        <v>22</v>
      </c>
      <c r="F625" s="3">
        <v>1</v>
      </c>
      <c r="G625" s="6">
        <v>1.01</v>
      </c>
      <c r="I625" t="s">
        <v>161</v>
      </c>
      <c r="J625" t="s">
        <v>3163</v>
      </c>
      <c r="K625">
        <v>51</v>
      </c>
      <c r="L625" t="s">
        <v>14</v>
      </c>
    </row>
    <row r="626" spans="1:12" hidden="1" x14ac:dyDescent="0.55000000000000004">
      <c r="A626" t="s">
        <v>1835</v>
      </c>
      <c r="B626" s="3" t="s">
        <v>1834</v>
      </c>
      <c r="C626" s="3" t="s">
        <v>66</v>
      </c>
      <c r="D626" s="3">
        <v>2011</v>
      </c>
      <c r="E626" s="3" t="s">
        <v>13</v>
      </c>
      <c r="F626" s="3">
        <v>1</v>
      </c>
      <c r="G626" s="6">
        <v>0.76</v>
      </c>
      <c r="I626" t="s">
        <v>161</v>
      </c>
      <c r="J626" t="s">
        <v>193</v>
      </c>
      <c r="K626">
        <v>33</v>
      </c>
      <c r="L626" t="s">
        <v>14</v>
      </c>
    </row>
    <row r="627" spans="1:12" hidden="1" x14ac:dyDescent="0.55000000000000004">
      <c r="A627" t="s">
        <v>1836</v>
      </c>
      <c r="B627" s="3" t="s">
        <v>937</v>
      </c>
      <c r="C627" s="3" t="s">
        <v>18</v>
      </c>
      <c r="D627" s="3">
        <v>2014</v>
      </c>
      <c r="E627" s="3" t="s">
        <v>22</v>
      </c>
      <c r="F627" s="3">
        <v>1</v>
      </c>
      <c r="G627" s="6">
        <v>1.1200000000000001</v>
      </c>
      <c r="I627" t="s">
        <v>230</v>
      </c>
      <c r="J627" t="s">
        <v>337</v>
      </c>
      <c r="K627">
        <v>69</v>
      </c>
      <c r="L627" t="s">
        <v>14</v>
      </c>
    </row>
    <row r="628" spans="1:12" hidden="1" x14ac:dyDescent="0.55000000000000004">
      <c r="A628" t="s">
        <v>1841</v>
      </c>
      <c r="B628" s="3" t="s">
        <v>574</v>
      </c>
      <c r="C628" s="3" t="s">
        <v>21</v>
      </c>
      <c r="D628" s="3">
        <v>2021</v>
      </c>
      <c r="E628" s="3" t="s">
        <v>30</v>
      </c>
      <c r="F628" s="3">
        <v>1</v>
      </c>
      <c r="G628" s="6">
        <v>1.78</v>
      </c>
      <c r="I628" t="s">
        <v>98</v>
      </c>
      <c r="J628" t="s">
        <v>586</v>
      </c>
      <c r="K628">
        <v>62</v>
      </c>
      <c r="L628" t="s">
        <v>14</v>
      </c>
    </row>
    <row r="629" spans="1:12" hidden="1" x14ac:dyDescent="0.55000000000000004">
      <c r="A629" t="s">
        <v>1842</v>
      </c>
      <c r="B629" s="3" t="s">
        <v>1843</v>
      </c>
      <c r="C629" s="3" t="s">
        <v>37</v>
      </c>
      <c r="D629" s="3">
        <v>2019</v>
      </c>
      <c r="E629" s="3" t="s">
        <v>22</v>
      </c>
      <c r="F629" s="3">
        <v>1</v>
      </c>
      <c r="G629" s="6">
        <v>1.1399999999999999</v>
      </c>
      <c r="I629" t="s">
        <v>98</v>
      </c>
      <c r="J629" t="s">
        <v>586</v>
      </c>
      <c r="K629">
        <v>74</v>
      </c>
      <c r="L629" t="s">
        <v>14</v>
      </c>
    </row>
    <row r="630" spans="1:12" hidden="1" x14ac:dyDescent="0.55000000000000004">
      <c r="A630" t="s">
        <v>1844</v>
      </c>
      <c r="B630" s="3" t="s">
        <v>743</v>
      </c>
      <c r="C630" s="3" t="s">
        <v>33</v>
      </c>
      <c r="D630" s="3">
        <v>2013</v>
      </c>
      <c r="E630" s="3" t="s">
        <v>30</v>
      </c>
      <c r="F630" s="3">
        <v>1</v>
      </c>
      <c r="G630" s="6">
        <v>1.76</v>
      </c>
      <c r="I630" t="s">
        <v>98</v>
      </c>
      <c r="J630" t="s">
        <v>868</v>
      </c>
      <c r="K630">
        <v>75</v>
      </c>
      <c r="L630" t="s">
        <v>14</v>
      </c>
    </row>
    <row r="631" spans="1:12" hidden="1" x14ac:dyDescent="0.55000000000000004">
      <c r="A631" t="s">
        <v>3181</v>
      </c>
      <c r="B631" s="3" t="s">
        <v>3182</v>
      </c>
      <c r="C631" s="3" t="s">
        <v>21</v>
      </c>
      <c r="D631" s="3">
        <v>2012</v>
      </c>
      <c r="E631" s="3" t="s">
        <v>13</v>
      </c>
      <c r="F631" s="3">
        <v>1</v>
      </c>
      <c r="G631" s="6">
        <v>0.46</v>
      </c>
      <c r="I631" t="s">
        <v>98</v>
      </c>
      <c r="J631" t="s">
        <v>99</v>
      </c>
      <c r="K631">
        <v>71</v>
      </c>
      <c r="L631" t="s">
        <v>14</v>
      </c>
    </row>
    <row r="632" spans="1:12" hidden="1" x14ac:dyDescent="0.55000000000000004">
      <c r="A632" t="s">
        <v>1846</v>
      </c>
      <c r="B632" s="3" t="s">
        <v>626</v>
      </c>
      <c r="C632" s="3" t="s">
        <v>26</v>
      </c>
      <c r="D632" s="3">
        <v>2012</v>
      </c>
      <c r="E632" s="3" t="s">
        <v>13</v>
      </c>
      <c r="F632" s="3">
        <v>1</v>
      </c>
      <c r="G632" s="6">
        <v>0.68</v>
      </c>
      <c r="I632" t="s">
        <v>244</v>
      </c>
      <c r="J632" t="s">
        <v>427</v>
      </c>
      <c r="K632">
        <v>80</v>
      </c>
      <c r="L632" t="s">
        <v>14</v>
      </c>
    </row>
    <row r="633" spans="1:12" hidden="1" x14ac:dyDescent="0.55000000000000004">
      <c r="A633" t="s">
        <v>1847</v>
      </c>
      <c r="B633" s="3" t="s">
        <v>1848</v>
      </c>
      <c r="C633" s="3" t="s">
        <v>115</v>
      </c>
      <c r="D633" s="3">
        <v>2009</v>
      </c>
      <c r="E633" s="3" t="s">
        <v>13</v>
      </c>
      <c r="F633" s="3">
        <v>1</v>
      </c>
      <c r="G633" s="6">
        <v>0.75</v>
      </c>
      <c r="I633" t="s">
        <v>244</v>
      </c>
      <c r="J633" t="s">
        <v>390</v>
      </c>
      <c r="K633">
        <v>51</v>
      </c>
      <c r="L633" t="s">
        <v>14</v>
      </c>
    </row>
    <row r="634" spans="1:12" hidden="1" x14ac:dyDescent="0.55000000000000004">
      <c r="A634" t="s">
        <v>1849</v>
      </c>
      <c r="B634" s="3" t="s">
        <v>107</v>
      </c>
      <c r="C634" s="3" t="s">
        <v>46</v>
      </c>
      <c r="D634" s="3">
        <v>2016</v>
      </c>
      <c r="E634" s="3" t="s">
        <v>22</v>
      </c>
      <c r="F634" s="3">
        <v>1</v>
      </c>
      <c r="G634" s="6">
        <v>1.28</v>
      </c>
      <c r="I634" t="s">
        <v>244</v>
      </c>
      <c r="J634" t="s">
        <v>390</v>
      </c>
      <c r="K634">
        <v>72</v>
      </c>
      <c r="L634" t="s">
        <v>14</v>
      </c>
    </row>
    <row r="635" spans="1:12" hidden="1" x14ac:dyDescent="0.55000000000000004">
      <c r="A635" t="s">
        <v>1850</v>
      </c>
      <c r="B635" s="3" t="s">
        <v>1851</v>
      </c>
      <c r="C635" s="3" t="s">
        <v>142</v>
      </c>
      <c r="D635" s="3">
        <v>2022</v>
      </c>
      <c r="E635" s="3" t="s">
        <v>13</v>
      </c>
      <c r="F635" s="3">
        <v>1</v>
      </c>
      <c r="G635" s="6">
        <v>0.74</v>
      </c>
      <c r="I635" t="s">
        <v>230</v>
      </c>
      <c r="J635" t="s">
        <v>374</v>
      </c>
      <c r="K635">
        <v>69</v>
      </c>
      <c r="L635" t="s">
        <v>14</v>
      </c>
    </row>
    <row r="636" spans="1:12" hidden="1" x14ac:dyDescent="0.55000000000000004">
      <c r="A636" t="s">
        <v>1852</v>
      </c>
      <c r="B636" s="3" t="s">
        <v>150</v>
      </c>
      <c r="C636" s="3" t="s">
        <v>64</v>
      </c>
      <c r="D636" s="3">
        <v>2010</v>
      </c>
      <c r="E636" s="3" t="s">
        <v>22</v>
      </c>
      <c r="F636" s="3">
        <v>1</v>
      </c>
      <c r="G636" s="6">
        <v>1.04</v>
      </c>
      <c r="I636" t="s">
        <v>230</v>
      </c>
      <c r="J636" t="s">
        <v>458</v>
      </c>
      <c r="K636">
        <v>49</v>
      </c>
      <c r="L636" t="s">
        <v>14</v>
      </c>
    </row>
    <row r="637" spans="1:12" hidden="1" x14ac:dyDescent="0.55000000000000004">
      <c r="A637" t="s">
        <v>1854</v>
      </c>
      <c r="B637" s="3" t="s">
        <v>478</v>
      </c>
      <c r="C637" s="3" t="s">
        <v>16</v>
      </c>
      <c r="D637" s="3">
        <v>2009</v>
      </c>
      <c r="E637" s="3" t="s">
        <v>22</v>
      </c>
      <c r="F637" s="3">
        <v>1</v>
      </c>
      <c r="G637" s="6">
        <v>1.2</v>
      </c>
      <c r="I637" t="s">
        <v>161</v>
      </c>
      <c r="J637" t="s">
        <v>973</v>
      </c>
      <c r="K637">
        <v>75</v>
      </c>
      <c r="L637" t="s">
        <v>14</v>
      </c>
    </row>
    <row r="638" spans="1:12" hidden="1" x14ac:dyDescent="0.55000000000000004">
      <c r="A638" t="s">
        <v>1855</v>
      </c>
      <c r="B638" s="3" t="s">
        <v>1856</v>
      </c>
      <c r="C638" s="3" t="s">
        <v>93</v>
      </c>
      <c r="D638" s="3">
        <v>2018</v>
      </c>
      <c r="E638" s="3" t="s">
        <v>13</v>
      </c>
      <c r="F638" s="3">
        <v>1</v>
      </c>
      <c r="G638" s="6">
        <v>0.87</v>
      </c>
      <c r="I638" t="s">
        <v>161</v>
      </c>
      <c r="J638" t="s">
        <v>836</v>
      </c>
      <c r="K638">
        <v>72</v>
      </c>
      <c r="L638" t="s">
        <v>14</v>
      </c>
    </row>
    <row r="639" spans="1:12" hidden="1" x14ac:dyDescent="0.55000000000000004">
      <c r="A639" t="s">
        <v>1858</v>
      </c>
      <c r="B639" s="3" t="s">
        <v>526</v>
      </c>
      <c r="C639" s="3" t="s">
        <v>51</v>
      </c>
      <c r="D639" s="3">
        <v>2022</v>
      </c>
      <c r="E639" s="3" t="s">
        <v>22</v>
      </c>
      <c r="F639" s="3">
        <v>1</v>
      </c>
      <c r="G639" s="6">
        <v>1.57</v>
      </c>
      <c r="I639" t="s">
        <v>230</v>
      </c>
      <c r="J639" t="s">
        <v>278</v>
      </c>
      <c r="K639">
        <v>25</v>
      </c>
      <c r="L639" t="s">
        <v>14</v>
      </c>
    </row>
    <row r="640" spans="1:12" hidden="1" x14ac:dyDescent="0.55000000000000004">
      <c r="A640" t="s">
        <v>1859</v>
      </c>
      <c r="B640" s="3" t="s">
        <v>1860</v>
      </c>
      <c r="C640" s="3" t="s">
        <v>1861</v>
      </c>
      <c r="D640" s="3">
        <v>2022</v>
      </c>
      <c r="E640" s="3" t="s">
        <v>22</v>
      </c>
      <c r="F640" s="3">
        <v>1</v>
      </c>
      <c r="G640" s="6">
        <v>1.06</v>
      </c>
      <c r="I640" t="s">
        <v>244</v>
      </c>
      <c r="J640" t="s">
        <v>475</v>
      </c>
      <c r="K640">
        <v>64</v>
      </c>
      <c r="L640" t="s">
        <v>14</v>
      </c>
    </row>
    <row r="641" spans="1:12" hidden="1" x14ac:dyDescent="0.55000000000000004">
      <c r="A641" t="s">
        <v>1862</v>
      </c>
      <c r="B641" s="3" t="s">
        <v>1236</v>
      </c>
      <c r="C641" s="3" t="s">
        <v>20</v>
      </c>
      <c r="D641" s="3">
        <v>2022</v>
      </c>
      <c r="E641" s="3" t="s">
        <v>22</v>
      </c>
      <c r="F641" s="3">
        <v>0</v>
      </c>
      <c r="G641" s="6">
        <v>0.91</v>
      </c>
      <c r="I641" t="s">
        <v>244</v>
      </c>
      <c r="J641" t="s">
        <v>475</v>
      </c>
      <c r="K641">
        <v>67</v>
      </c>
      <c r="L641" t="s">
        <v>14</v>
      </c>
    </row>
    <row r="642" spans="1:12" hidden="1" x14ac:dyDescent="0.55000000000000004">
      <c r="A642" t="s">
        <v>1865</v>
      </c>
      <c r="B642" s="3" t="s">
        <v>1866</v>
      </c>
      <c r="C642" s="3" t="s">
        <v>1154</v>
      </c>
      <c r="D642" s="3">
        <v>2014</v>
      </c>
      <c r="E642" s="3" t="s">
        <v>22</v>
      </c>
      <c r="F642" s="3">
        <v>1</v>
      </c>
      <c r="G642" s="6">
        <v>1.07</v>
      </c>
      <c r="I642" t="s">
        <v>98</v>
      </c>
      <c r="J642" t="s">
        <v>855</v>
      </c>
      <c r="K642">
        <v>29</v>
      </c>
      <c r="L642" t="s">
        <v>14</v>
      </c>
    </row>
    <row r="643" spans="1:12" x14ac:dyDescent="0.55000000000000004">
      <c r="A643" t="s">
        <v>1548</v>
      </c>
      <c r="B643" s="3" t="s">
        <v>221</v>
      </c>
      <c r="C643" s="3" t="s">
        <v>753</v>
      </c>
      <c r="D643" s="3">
        <v>2011</v>
      </c>
      <c r="E643" s="3" t="s">
        <v>22</v>
      </c>
      <c r="F643" s="3">
        <v>0</v>
      </c>
      <c r="G643" s="6">
        <v>0.9</v>
      </c>
      <c r="I643" t="s">
        <v>79</v>
      </c>
      <c r="J643" t="s">
        <v>176</v>
      </c>
      <c r="K643">
        <v>75</v>
      </c>
      <c r="L643" t="s">
        <v>14</v>
      </c>
    </row>
    <row r="644" spans="1:12" hidden="1" x14ac:dyDescent="0.55000000000000004">
      <c r="A644" t="s">
        <v>1872</v>
      </c>
      <c r="B644" s="3" t="s">
        <v>1873</v>
      </c>
      <c r="C644" s="3" t="s">
        <v>63</v>
      </c>
      <c r="D644" s="3">
        <v>2009</v>
      </c>
      <c r="E644" s="3" t="s">
        <v>13</v>
      </c>
      <c r="F644" s="3">
        <v>1</v>
      </c>
      <c r="G644" s="6">
        <v>0.6</v>
      </c>
      <c r="I644" t="s">
        <v>230</v>
      </c>
      <c r="J644" t="s">
        <v>352</v>
      </c>
      <c r="K644">
        <v>75</v>
      </c>
      <c r="L644" t="s">
        <v>14</v>
      </c>
    </row>
    <row r="645" spans="1:12" hidden="1" x14ac:dyDescent="0.55000000000000004">
      <c r="A645" t="s">
        <v>3208</v>
      </c>
      <c r="B645" s="3" t="s">
        <v>3209</v>
      </c>
      <c r="C645" s="3" t="s">
        <v>1662</v>
      </c>
      <c r="D645" s="3">
        <v>2008</v>
      </c>
      <c r="E645" s="3" t="s">
        <v>13</v>
      </c>
      <c r="F645" s="3">
        <v>1</v>
      </c>
      <c r="G645" s="6">
        <v>0.91</v>
      </c>
      <c r="I645" t="s">
        <v>230</v>
      </c>
      <c r="J645" t="s">
        <v>411</v>
      </c>
      <c r="K645">
        <v>32</v>
      </c>
      <c r="L645" t="s">
        <v>14</v>
      </c>
    </row>
    <row r="646" spans="1:12" hidden="1" x14ac:dyDescent="0.55000000000000004">
      <c r="A646" t="s">
        <v>1878</v>
      </c>
      <c r="B646" s="3" t="s">
        <v>1879</v>
      </c>
      <c r="C646" s="3" t="s">
        <v>122</v>
      </c>
      <c r="D646" s="3">
        <v>2013</v>
      </c>
      <c r="E646" s="3" t="s">
        <v>13</v>
      </c>
      <c r="F646" s="3">
        <v>1</v>
      </c>
      <c r="G646" s="6">
        <v>0.65</v>
      </c>
      <c r="I646" t="s">
        <v>244</v>
      </c>
      <c r="J646" t="s">
        <v>390</v>
      </c>
      <c r="K646">
        <v>67</v>
      </c>
      <c r="L646" t="s">
        <v>14</v>
      </c>
    </row>
    <row r="647" spans="1:12" hidden="1" x14ac:dyDescent="0.55000000000000004">
      <c r="A647" t="s">
        <v>1880</v>
      </c>
      <c r="B647" s="3" t="s">
        <v>1881</v>
      </c>
      <c r="C647" s="3" t="s">
        <v>76</v>
      </c>
      <c r="D647" s="3">
        <v>2016</v>
      </c>
      <c r="E647" s="3" t="s">
        <v>13</v>
      </c>
      <c r="F647" s="3">
        <v>1</v>
      </c>
      <c r="G647" s="6">
        <v>0.77</v>
      </c>
      <c r="I647" t="s">
        <v>244</v>
      </c>
      <c r="J647" t="s">
        <v>390</v>
      </c>
      <c r="K647">
        <v>45</v>
      </c>
      <c r="L647" t="s">
        <v>14</v>
      </c>
    </row>
    <row r="648" spans="1:12" hidden="1" x14ac:dyDescent="0.55000000000000004">
      <c r="A648" t="s">
        <v>1882</v>
      </c>
      <c r="B648" s="3" t="s">
        <v>1883</v>
      </c>
      <c r="C648" s="3" t="s">
        <v>1884</v>
      </c>
      <c r="D648" s="3">
        <v>2009</v>
      </c>
      <c r="E648" s="3" t="s">
        <v>13</v>
      </c>
      <c r="F648" s="3">
        <v>1</v>
      </c>
      <c r="G648" s="6">
        <v>0.32</v>
      </c>
      <c r="I648" t="s">
        <v>230</v>
      </c>
      <c r="J648" t="s">
        <v>374</v>
      </c>
      <c r="K648">
        <v>29</v>
      </c>
      <c r="L648" t="s">
        <v>94</v>
      </c>
    </row>
    <row r="649" spans="1:12" x14ac:dyDescent="0.55000000000000004">
      <c r="A649" t="s">
        <v>2504</v>
      </c>
      <c r="B649" s="3" t="s">
        <v>221</v>
      </c>
      <c r="C649" s="3" t="s">
        <v>147</v>
      </c>
      <c r="D649" s="3">
        <v>2019</v>
      </c>
      <c r="E649" s="3" t="s">
        <v>22</v>
      </c>
      <c r="F649" s="3">
        <v>1</v>
      </c>
      <c r="G649" s="6">
        <v>1.55</v>
      </c>
      <c r="I649" t="s">
        <v>79</v>
      </c>
      <c r="J649" t="s">
        <v>168</v>
      </c>
      <c r="K649">
        <v>25</v>
      </c>
      <c r="L649" t="s">
        <v>14</v>
      </c>
    </row>
    <row r="650" spans="1:12" hidden="1" x14ac:dyDescent="0.55000000000000004">
      <c r="A650" t="s">
        <v>1890</v>
      </c>
      <c r="B650" s="3" t="s">
        <v>1148</v>
      </c>
      <c r="C650" s="3" t="s">
        <v>57</v>
      </c>
      <c r="D650" s="3">
        <v>2010</v>
      </c>
      <c r="E650" s="3" t="s">
        <v>13</v>
      </c>
      <c r="F650" s="3">
        <v>1</v>
      </c>
      <c r="G650" s="6">
        <v>0.42</v>
      </c>
      <c r="I650" t="s">
        <v>161</v>
      </c>
      <c r="J650" t="s">
        <v>836</v>
      </c>
      <c r="K650">
        <v>90</v>
      </c>
      <c r="L650" t="s">
        <v>14</v>
      </c>
    </row>
    <row r="651" spans="1:12" hidden="1" x14ac:dyDescent="0.55000000000000004">
      <c r="A651" t="s">
        <v>3117</v>
      </c>
      <c r="B651" s="3" t="s">
        <v>3118</v>
      </c>
      <c r="C651" s="3" t="s">
        <v>34</v>
      </c>
      <c r="D651" s="3">
        <v>2012</v>
      </c>
      <c r="E651" s="3" t="s">
        <v>13</v>
      </c>
      <c r="F651" s="3">
        <v>1</v>
      </c>
      <c r="G651" s="6">
        <v>0.62</v>
      </c>
      <c r="I651" t="s">
        <v>161</v>
      </c>
      <c r="J651" t="s">
        <v>836</v>
      </c>
      <c r="K651">
        <v>83</v>
      </c>
      <c r="L651" t="s">
        <v>14</v>
      </c>
    </row>
    <row r="652" spans="1:12" hidden="1" x14ac:dyDescent="0.55000000000000004">
      <c r="A652" t="s">
        <v>1891</v>
      </c>
      <c r="B652" s="3" t="s">
        <v>1892</v>
      </c>
      <c r="C652" s="3" t="s">
        <v>23</v>
      </c>
      <c r="D652" s="3">
        <v>2020</v>
      </c>
      <c r="E652" s="3" t="s">
        <v>22</v>
      </c>
      <c r="F652" s="3">
        <v>1</v>
      </c>
      <c r="G652" s="6">
        <v>1.18</v>
      </c>
      <c r="I652" t="s">
        <v>161</v>
      </c>
      <c r="J652" t="s">
        <v>973</v>
      </c>
      <c r="K652">
        <v>79</v>
      </c>
      <c r="L652" t="s">
        <v>14</v>
      </c>
    </row>
    <row r="653" spans="1:12" hidden="1" x14ac:dyDescent="0.55000000000000004">
      <c r="A653" t="s">
        <v>1893</v>
      </c>
      <c r="B653" s="3" t="s">
        <v>1271</v>
      </c>
      <c r="C653" s="3" t="s">
        <v>115</v>
      </c>
      <c r="D653" s="3">
        <v>2011</v>
      </c>
      <c r="E653" s="3" t="s">
        <v>22</v>
      </c>
      <c r="F653" s="3">
        <v>1</v>
      </c>
      <c r="G653" s="6">
        <v>1.1599999999999999</v>
      </c>
      <c r="I653" t="s">
        <v>161</v>
      </c>
      <c r="J653" t="s">
        <v>886</v>
      </c>
      <c r="K653">
        <v>47</v>
      </c>
      <c r="L653" t="s">
        <v>14</v>
      </c>
    </row>
    <row r="654" spans="1:12" hidden="1" x14ac:dyDescent="0.55000000000000004">
      <c r="A654" t="s">
        <v>1894</v>
      </c>
      <c r="B654" s="3" t="s">
        <v>1895</v>
      </c>
      <c r="C654" s="3" t="s">
        <v>146</v>
      </c>
      <c r="D654" s="3">
        <v>2017</v>
      </c>
      <c r="E654" s="3" t="s">
        <v>13</v>
      </c>
      <c r="F654" s="3">
        <v>1</v>
      </c>
      <c r="G654" s="6">
        <v>0.71</v>
      </c>
      <c r="I654" t="s">
        <v>161</v>
      </c>
      <c r="J654" t="s">
        <v>839</v>
      </c>
      <c r="K654">
        <v>51</v>
      </c>
      <c r="L654" t="s">
        <v>14</v>
      </c>
    </row>
    <row r="655" spans="1:12" hidden="1" x14ac:dyDescent="0.55000000000000004">
      <c r="A655" t="s">
        <v>1896</v>
      </c>
      <c r="B655" s="3" t="s">
        <v>1897</v>
      </c>
      <c r="C655" s="3" t="s">
        <v>29</v>
      </c>
      <c r="D655" s="3">
        <v>2010</v>
      </c>
      <c r="E655" s="3" t="s">
        <v>13</v>
      </c>
      <c r="F655" s="3">
        <v>1</v>
      </c>
      <c r="G655" s="6">
        <v>0.85</v>
      </c>
      <c r="I655" t="s">
        <v>161</v>
      </c>
      <c r="J655" t="s">
        <v>744</v>
      </c>
      <c r="K655">
        <v>73</v>
      </c>
      <c r="L655" t="s">
        <v>14</v>
      </c>
    </row>
    <row r="656" spans="1:12" x14ac:dyDescent="0.55000000000000004">
      <c r="A656" t="s">
        <v>1109</v>
      </c>
      <c r="B656" s="3" t="s">
        <v>743</v>
      </c>
      <c r="C656" s="3" t="s">
        <v>21</v>
      </c>
      <c r="D656" s="3">
        <v>2022</v>
      </c>
      <c r="E656" s="3" t="s">
        <v>22</v>
      </c>
      <c r="F656" s="3">
        <v>1</v>
      </c>
      <c r="G656" s="6">
        <v>1.32</v>
      </c>
      <c r="I656" t="s">
        <v>79</v>
      </c>
      <c r="J656" t="s">
        <v>795</v>
      </c>
      <c r="K656">
        <v>77</v>
      </c>
      <c r="L656" t="s">
        <v>14</v>
      </c>
    </row>
    <row r="657" spans="1:12" x14ac:dyDescent="0.55000000000000004">
      <c r="A657" t="s">
        <v>953</v>
      </c>
      <c r="B657" s="3" t="s">
        <v>954</v>
      </c>
      <c r="C657" s="3" t="s">
        <v>37</v>
      </c>
      <c r="D657" s="3">
        <v>2016</v>
      </c>
      <c r="E657" s="3" t="s">
        <v>13</v>
      </c>
      <c r="F657" s="3">
        <v>1</v>
      </c>
      <c r="G657" s="6">
        <v>0.72</v>
      </c>
      <c r="I657" t="s">
        <v>79</v>
      </c>
      <c r="J657" t="s">
        <v>795</v>
      </c>
      <c r="K657">
        <v>85</v>
      </c>
      <c r="L657" t="s">
        <v>14</v>
      </c>
    </row>
    <row r="658" spans="1:12" hidden="1" x14ac:dyDescent="0.55000000000000004">
      <c r="A658" t="s">
        <v>1905</v>
      </c>
      <c r="B658" s="3" t="s">
        <v>1906</v>
      </c>
      <c r="C658" s="3" t="s">
        <v>20</v>
      </c>
      <c r="D658" s="3">
        <v>2022</v>
      </c>
      <c r="E658" s="3" t="s">
        <v>22</v>
      </c>
      <c r="F658" s="3">
        <v>1</v>
      </c>
      <c r="G658" s="6">
        <v>1.4</v>
      </c>
      <c r="I658" t="s">
        <v>98</v>
      </c>
      <c r="J658" t="s">
        <v>855</v>
      </c>
      <c r="K658">
        <v>78</v>
      </c>
      <c r="L658" t="s">
        <v>14</v>
      </c>
    </row>
    <row r="659" spans="1:12" hidden="1" x14ac:dyDescent="0.55000000000000004">
      <c r="A659" t="s">
        <v>1907</v>
      </c>
      <c r="B659" s="3" t="s">
        <v>1908</v>
      </c>
      <c r="C659" s="3" t="s">
        <v>20</v>
      </c>
      <c r="D659" s="3">
        <v>2019</v>
      </c>
      <c r="E659" s="3" t="s">
        <v>13</v>
      </c>
      <c r="F659" s="3">
        <v>1</v>
      </c>
      <c r="G659" s="6">
        <v>0.83</v>
      </c>
      <c r="I659" t="s">
        <v>98</v>
      </c>
      <c r="J659" t="s">
        <v>942</v>
      </c>
      <c r="K659">
        <v>63</v>
      </c>
      <c r="L659" t="s">
        <v>14</v>
      </c>
    </row>
    <row r="660" spans="1:12" hidden="1" x14ac:dyDescent="0.55000000000000004">
      <c r="A660" t="s">
        <v>1909</v>
      </c>
      <c r="B660" s="3" t="s">
        <v>901</v>
      </c>
      <c r="C660" s="3" t="s">
        <v>1154</v>
      </c>
      <c r="D660" s="3">
        <v>2018</v>
      </c>
      <c r="E660" s="3" t="s">
        <v>22</v>
      </c>
      <c r="F660" s="3">
        <v>0</v>
      </c>
      <c r="G660" s="6">
        <v>0.83</v>
      </c>
      <c r="I660" t="s">
        <v>98</v>
      </c>
      <c r="J660" t="s">
        <v>855</v>
      </c>
      <c r="K660">
        <v>29</v>
      </c>
      <c r="L660" t="s">
        <v>14</v>
      </c>
    </row>
    <row r="661" spans="1:12" hidden="1" x14ac:dyDescent="0.55000000000000004">
      <c r="A661" t="s">
        <v>1910</v>
      </c>
      <c r="B661" s="3" t="s">
        <v>749</v>
      </c>
      <c r="C661" s="3" t="s">
        <v>1556</v>
      </c>
      <c r="D661" s="3">
        <v>2022</v>
      </c>
      <c r="E661" s="3" t="s">
        <v>22</v>
      </c>
      <c r="F661" s="3">
        <v>1</v>
      </c>
      <c r="G661" s="6">
        <v>1.1100000000000001</v>
      </c>
      <c r="I661" t="s">
        <v>98</v>
      </c>
      <c r="J661" t="s">
        <v>99</v>
      </c>
      <c r="K661">
        <v>27</v>
      </c>
      <c r="L661" t="s">
        <v>14</v>
      </c>
    </row>
    <row r="662" spans="1:12" hidden="1" x14ac:dyDescent="0.55000000000000004">
      <c r="A662" t="s">
        <v>1912</v>
      </c>
      <c r="B662" s="3" t="s">
        <v>81</v>
      </c>
      <c r="C662" s="3" t="s">
        <v>20</v>
      </c>
      <c r="D662" s="3">
        <v>2013</v>
      </c>
      <c r="E662" s="3" t="s">
        <v>13</v>
      </c>
      <c r="F662" s="3">
        <v>1</v>
      </c>
      <c r="G662" s="6">
        <v>0.48</v>
      </c>
      <c r="I662" t="s">
        <v>161</v>
      </c>
      <c r="J662" t="s">
        <v>895</v>
      </c>
      <c r="K662">
        <v>82</v>
      </c>
      <c r="L662" t="s">
        <v>14</v>
      </c>
    </row>
    <row r="663" spans="1:12" hidden="1" x14ac:dyDescent="0.55000000000000004">
      <c r="A663" t="s">
        <v>1918</v>
      </c>
      <c r="B663" s="3" t="s">
        <v>72</v>
      </c>
      <c r="C663" s="3" t="s">
        <v>1552</v>
      </c>
      <c r="D663" s="3">
        <v>2012</v>
      </c>
      <c r="E663" s="3" t="s">
        <v>22</v>
      </c>
      <c r="F663" s="3">
        <v>1</v>
      </c>
      <c r="G663" s="6">
        <v>1.28</v>
      </c>
      <c r="I663" t="s">
        <v>244</v>
      </c>
      <c r="J663" t="s">
        <v>245</v>
      </c>
      <c r="K663">
        <v>28</v>
      </c>
      <c r="L663" t="s">
        <v>14</v>
      </c>
    </row>
    <row r="664" spans="1:12" hidden="1" x14ac:dyDescent="0.55000000000000004">
      <c r="A664" t="s">
        <v>1919</v>
      </c>
      <c r="B664" s="3" t="s">
        <v>1920</v>
      </c>
      <c r="C664" s="3" t="s">
        <v>1921</v>
      </c>
      <c r="D664" s="3">
        <v>2010</v>
      </c>
      <c r="E664" s="3" t="s">
        <v>22</v>
      </c>
      <c r="F664" s="3">
        <v>1</v>
      </c>
      <c r="G664" s="6">
        <v>1.01</v>
      </c>
      <c r="I664" t="s">
        <v>244</v>
      </c>
      <c r="J664" t="s">
        <v>245</v>
      </c>
      <c r="K664">
        <v>27</v>
      </c>
      <c r="L664" t="s">
        <v>14</v>
      </c>
    </row>
    <row r="665" spans="1:12" hidden="1" x14ac:dyDescent="0.55000000000000004">
      <c r="A665" t="s">
        <v>1922</v>
      </c>
      <c r="B665" s="3" t="s">
        <v>1923</v>
      </c>
      <c r="C665" s="3" t="s">
        <v>103</v>
      </c>
      <c r="D665" s="3">
        <v>2015</v>
      </c>
      <c r="E665" s="3" t="s">
        <v>13</v>
      </c>
      <c r="F665" s="3">
        <v>1</v>
      </c>
      <c r="G665" s="6">
        <v>0.73</v>
      </c>
      <c r="I665" t="s">
        <v>244</v>
      </c>
      <c r="J665" t="s">
        <v>310</v>
      </c>
      <c r="K665">
        <v>79</v>
      </c>
      <c r="L665" t="s">
        <v>14</v>
      </c>
    </row>
    <row r="666" spans="1:12" hidden="1" x14ac:dyDescent="0.55000000000000004">
      <c r="A666" t="s">
        <v>1924</v>
      </c>
      <c r="B666" s="3" t="s">
        <v>1925</v>
      </c>
      <c r="C666" s="3" t="s">
        <v>187</v>
      </c>
      <c r="D666" s="3">
        <v>2022</v>
      </c>
      <c r="E666" s="3" t="s">
        <v>22</v>
      </c>
      <c r="F666" s="3">
        <v>1</v>
      </c>
      <c r="G666" s="6">
        <v>1.08</v>
      </c>
      <c r="I666" t="s">
        <v>244</v>
      </c>
      <c r="J666" t="s">
        <v>310</v>
      </c>
      <c r="K666">
        <v>80</v>
      </c>
      <c r="L666" t="s">
        <v>14</v>
      </c>
    </row>
    <row r="667" spans="1:12" hidden="1" x14ac:dyDescent="0.55000000000000004">
      <c r="A667" t="s">
        <v>1926</v>
      </c>
      <c r="B667" s="3" t="s">
        <v>354</v>
      </c>
      <c r="C667" s="3" t="s">
        <v>189</v>
      </c>
      <c r="D667" s="3">
        <v>2019</v>
      </c>
      <c r="E667" s="3" t="s">
        <v>13</v>
      </c>
      <c r="F667" s="3">
        <v>1</v>
      </c>
      <c r="G667" s="6">
        <v>0.97</v>
      </c>
      <c r="I667" t="s">
        <v>244</v>
      </c>
      <c r="J667" t="s">
        <v>304</v>
      </c>
      <c r="K667">
        <v>56</v>
      </c>
      <c r="L667" t="s">
        <v>14</v>
      </c>
    </row>
    <row r="668" spans="1:12" hidden="1" x14ac:dyDescent="0.55000000000000004">
      <c r="A668" t="s">
        <v>1927</v>
      </c>
      <c r="B668" s="3" t="s">
        <v>1928</v>
      </c>
      <c r="C668" s="3" t="s">
        <v>1452</v>
      </c>
      <c r="D668" s="3">
        <v>2010</v>
      </c>
      <c r="E668" s="3" t="s">
        <v>13</v>
      </c>
      <c r="F668" s="3">
        <v>1</v>
      </c>
      <c r="G668" s="6">
        <v>0.68</v>
      </c>
      <c r="I668" t="s">
        <v>244</v>
      </c>
      <c r="J668" t="s">
        <v>696</v>
      </c>
      <c r="K668">
        <v>27</v>
      </c>
      <c r="L668" t="s">
        <v>14</v>
      </c>
    </row>
    <row r="669" spans="1:12" hidden="1" x14ac:dyDescent="0.55000000000000004">
      <c r="A669" t="s">
        <v>1929</v>
      </c>
      <c r="B669" s="3" t="s">
        <v>1277</v>
      </c>
      <c r="C669" s="3" t="s">
        <v>1930</v>
      </c>
      <c r="D669" s="3">
        <v>2022</v>
      </c>
      <c r="E669" s="3" t="s">
        <v>22</v>
      </c>
      <c r="F669" s="3">
        <v>1</v>
      </c>
      <c r="G669" s="6">
        <v>1.58</v>
      </c>
      <c r="I669" t="s">
        <v>244</v>
      </c>
      <c r="J669" t="s">
        <v>696</v>
      </c>
      <c r="K669">
        <v>62</v>
      </c>
      <c r="L669" t="s">
        <v>14</v>
      </c>
    </row>
    <row r="670" spans="1:12" hidden="1" x14ac:dyDescent="0.55000000000000004">
      <c r="A670" t="s">
        <v>1933</v>
      </c>
      <c r="B670" s="3" t="s">
        <v>1447</v>
      </c>
      <c r="C670" s="3" t="s">
        <v>18</v>
      </c>
      <c r="D670" s="3">
        <v>2010</v>
      </c>
      <c r="E670" s="3" t="s">
        <v>13</v>
      </c>
      <c r="F670" s="3">
        <v>1</v>
      </c>
      <c r="G670" s="6">
        <v>0.92</v>
      </c>
      <c r="I670" t="s">
        <v>230</v>
      </c>
      <c r="J670" t="s">
        <v>249</v>
      </c>
      <c r="K670">
        <v>60</v>
      </c>
      <c r="L670" t="s">
        <v>14</v>
      </c>
    </row>
    <row r="671" spans="1:12" hidden="1" x14ac:dyDescent="0.55000000000000004">
      <c r="A671" t="s">
        <v>1934</v>
      </c>
      <c r="B671" s="3" t="s">
        <v>1935</v>
      </c>
      <c r="C671" s="3" t="s">
        <v>90</v>
      </c>
      <c r="D671" s="3">
        <v>2010</v>
      </c>
      <c r="E671" s="3" t="s">
        <v>13</v>
      </c>
      <c r="F671" s="3">
        <v>1</v>
      </c>
      <c r="G671" s="6">
        <v>0.41</v>
      </c>
      <c r="I671" t="s">
        <v>230</v>
      </c>
      <c r="J671" t="s">
        <v>352</v>
      </c>
      <c r="K671">
        <v>42</v>
      </c>
      <c r="L671" t="s">
        <v>14</v>
      </c>
    </row>
    <row r="672" spans="1:12" hidden="1" x14ac:dyDescent="0.55000000000000004">
      <c r="A672" t="s">
        <v>1936</v>
      </c>
      <c r="B672" s="3" t="s">
        <v>1937</v>
      </c>
      <c r="C672" s="3" t="s">
        <v>23</v>
      </c>
      <c r="D672" s="3">
        <v>2022</v>
      </c>
      <c r="E672" s="3" t="s">
        <v>22</v>
      </c>
      <c r="F672" s="3">
        <v>1</v>
      </c>
      <c r="G672" s="6">
        <v>1.17</v>
      </c>
      <c r="I672" t="s">
        <v>230</v>
      </c>
      <c r="J672" t="s">
        <v>337</v>
      </c>
      <c r="K672">
        <v>72</v>
      </c>
      <c r="L672" t="s">
        <v>14</v>
      </c>
    </row>
    <row r="673" spans="1:12" hidden="1" x14ac:dyDescent="0.55000000000000004">
      <c r="A673" t="s">
        <v>1938</v>
      </c>
      <c r="B673" s="3" t="s">
        <v>1939</v>
      </c>
      <c r="C673" s="3" t="s">
        <v>26</v>
      </c>
      <c r="D673" s="3">
        <v>2022</v>
      </c>
      <c r="E673" s="3" t="s">
        <v>13</v>
      </c>
      <c r="F673" s="3">
        <v>1</v>
      </c>
      <c r="G673" s="6">
        <v>0.61</v>
      </c>
      <c r="I673" t="s">
        <v>230</v>
      </c>
      <c r="J673" t="s">
        <v>278</v>
      </c>
      <c r="K673">
        <v>75</v>
      </c>
      <c r="L673" t="s">
        <v>14</v>
      </c>
    </row>
    <row r="674" spans="1:12" hidden="1" x14ac:dyDescent="0.55000000000000004">
      <c r="A674" t="s">
        <v>1940</v>
      </c>
      <c r="B674" s="3" t="s">
        <v>1344</v>
      </c>
      <c r="C674" s="3" t="s">
        <v>56</v>
      </c>
      <c r="D674" s="3">
        <v>2022</v>
      </c>
      <c r="E674" s="3" t="s">
        <v>13</v>
      </c>
      <c r="F674" s="3">
        <v>1</v>
      </c>
      <c r="G674" s="6">
        <v>0.82</v>
      </c>
      <c r="I674" t="s">
        <v>230</v>
      </c>
      <c r="J674" t="s">
        <v>278</v>
      </c>
      <c r="K674">
        <v>60</v>
      </c>
      <c r="L674" t="s">
        <v>14</v>
      </c>
    </row>
    <row r="675" spans="1:12" hidden="1" x14ac:dyDescent="0.55000000000000004">
      <c r="A675" t="s">
        <v>1944</v>
      </c>
      <c r="B675" s="3" t="s">
        <v>1504</v>
      </c>
      <c r="C675" s="3" t="s">
        <v>1945</v>
      </c>
      <c r="D675" s="3">
        <v>2022</v>
      </c>
      <c r="E675" s="3" t="s">
        <v>30</v>
      </c>
      <c r="F675" s="3">
        <v>1</v>
      </c>
      <c r="G675" s="6">
        <v>2.3199999999999998</v>
      </c>
      <c r="I675" t="s">
        <v>230</v>
      </c>
      <c r="J675" t="s">
        <v>278</v>
      </c>
      <c r="K675">
        <v>30</v>
      </c>
      <c r="L675" t="s">
        <v>14</v>
      </c>
    </row>
    <row r="676" spans="1:12" hidden="1" x14ac:dyDescent="0.55000000000000004">
      <c r="A676" t="s">
        <v>1950</v>
      </c>
      <c r="B676" s="3" t="s">
        <v>1879</v>
      </c>
      <c r="C676" s="3" t="s">
        <v>1951</v>
      </c>
      <c r="D676" s="3">
        <v>2019</v>
      </c>
      <c r="E676" s="3" t="s">
        <v>36</v>
      </c>
      <c r="F676" s="3">
        <v>1</v>
      </c>
      <c r="H676" s="6">
        <v>2.59</v>
      </c>
      <c r="I676" t="s">
        <v>244</v>
      </c>
      <c r="J676" t="s">
        <v>390</v>
      </c>
      <c r="K676">
        <v>27</v>
      </c>
      <c r="L676" t="s">
        <v>14</v>
      </c>
    </row>
    <row r="677" spans="1:12" hidden="1" x14ac:dyDescent="0.55000000000000004">
      <c r="A677" t="s">
        <v>1953</v>
      </c>
      <c r="B677" s="3" t="s">
        <v>314</v>
      </c>
      <c r="C677" s="3" t="s">
        <v>16</v>
      </c>
      <c r="D677" s="3">
        <v>2012</v>
      </c>
      <c r="E677" s="3" t="s">
        <v>13</v>
      </c>
      <c r="F677" s="3">
        <v>1</v>
      </c>
      <c r="G677" s="6">
        <v>0.82</v>
      </c>
      <c r="I677" t="s">
        <v>230</v>
      </c>
      <c r="J677" t="s">
        <v>231</v>
      </c>
      <c r="K677">
        <v>76</v>
      </c>
      <c r="L677" t="s">
        <v>14</v>
      </c>
    </row>
    <row r="678" spans="1:12" hidden="1" x14ac:dyDescent="0.55000000000000004">
      <c r="A678" t="s">
        <v>1954</v>
      </c>
      <c r="B678" s="3" t="s">
        <v>1955</v>
      </c>
      <c r="C678" s="3" t="s">
        <v>29</v>
      </c>
      <c r="D678" s="3">
        <v>2008</v>
      </c>
      <c r="E678" s="3" t="s">
        <v>13</v>
      </c>
      <c r="F678" s="3">
        <v>1</v>
      </c>
      <c r="G678" s="6">
        <v>0.56000000000000005</v>
      </c>
      <c r="I678" t="s">
        <v>244</v>
      </c>
      <c r="J678" t="s">
        <v>427</v>
      </c>
      <c r="K678">
        <v>74</v>
      </c>
      <c r="L678" t="s">
        <v>14</v>
      </c>
    </row>
    <row r="679" spans="1:12" hidden="1" x14ac:dyDescent="0.55000000000000004">
      <c r="A679" t="s">
        <v>1956</v>
      </c>
      <c r="B679" s="3" t="s">
        <v>1957</v>
      </c>
      <c r="C679" s="3" t="s">
        <v>20</v>
      </c>
      <c r="D679" s="3">
        <v>2021</v>
      </c>
      <c r="E679" s="3" t="s">
        <v>13</v>
      </c>
      <c r="F679" s="3">
        <v>1</v>
      </c>
      <c r="G679" s="6">
        <v>0.62</v>
      </c>
      <c r="I679" t="s">
        <v>244</v>
      </c>
      <c r="J679" t="s">
        <v>427</v>
      </c>
      <c r="K679">
        <v>76</v>
      </c>
      <c r="L679" t="s">
        <v>14</v>
      </c>
    </row>
    <row r="680" spans="1:12" hidden="1" x14ac:dyDescent="0.55000000000000004">
      <c r="A680" t="s">
        <v>1958</v>
      </c>
      <c r="B680" s="3" t="s">
        <v>1959</v>
      </c>
      <c r="C680" s="3" t="s">
        <v>18</v>
      </c>
      <c r="D680" s="3">
        <v>2014</v>
      </c>
      <c r="E680" s="3" t="s">
        <v>22</v>
      </c>
      <c r="F680" s="3">
        <v>1</v>
      </c>
      <c r="G680" s="6">
        <v>1.31</v>
      </c>
      <c r="I680" t="s">
        <v>244</v>
      </c>
      <c r="J680" t="s">
        <v>487</v>
      </c>
      <c r="K680">
        <v>67</v>
      </c>
      <c r="L680" t="s">
        <v>14</v>
      </c>
    </row>
    <row r="681" spans="1:12" hidden="1" x14ac:dyDescent="0.55000000000000004">
      <c r="A681" t="s">
        <v>1960</v>
      </c>
      <c r="B681" s="3" t="s">
        <v>1596</v>
      </c>
      <c r="C681" s="3" t="s">
        <v>196</v>
      </c>
      <c r="D681" s="3">
        <v>2018</v>
      </c>
      <c r="E681" s="3" t="s">
        <v>36</v>
      </c>
      <c r="F681" s="3">
        <v>1</v>
      </c>
      <c r="H681" s="6">
        <v>2.4700000000000002</v>
      </c>
      <c r="I681" t="s">
        <v>230</v>
      </c>
      <c r="J681" t="s">
        <v>381</v>
      </c>
      <c r="K681">
        <v>27</v>
      </c>
      <c r="L681" t="s">
        <v>14</v>
      </c>
    </row>
    <row r="682" spans="1:12" hidden="1" x14ac:dyDescent="0.55000000000000004">
      <c r="A682" t="s">
        <v>1961</v>
      </c>
      <c r="B682" s="3" t="s">
        <v>394</v>
      </c>
      <c r="C682" s="3" t="s">
        <v>115</v>
      </c>
      <c r="D682" s="3">
        <v>2009</v>
      </c>
      <c r="E682" s="3" t="s">
        <v>22</v>
      </c>
      <c r="F682" s="3">
        <v>1</v>
      </c>
      <c r="G682" s="6">
        <v>1.62</v>
      </c>
      <c r="I682" t="s">
        <v>230</v>
      </c>
      <c r="J682" t="s">
        <v>371</v>
      </c>
      <c r="K682">
        <v>53</v>
      </c>
      <c r="L682" t="s">
        <v>14</v>
      </c>
    </row>
    <row r="683" spans="1:12" hidden="1" x14ac:dyDescent="0.55000000000000004">
      <c r="A683" t="s">
        <v>1962</v>
      </c>
      <c r="B683" s="3" t="s">
        <v>1963</v>
      </c>
      <c r="C683" s="3" t="s">
        <v>1964</v>
      </c>
      <c r="D683" s="3">
        <v>2015</v>
      </c>
      <c r="E683" s="3" t="s">
        <v>30</v>
      </c>
      <c r="F683" s="3">
        <v>1</v>
      </c>
      <c r="G683" s="6">
        <v>1.82</v>
      </c>
      <c r="I683" t="s">
        <v>230</v>
      </c>
      <c r="J683" t="s">
        <v>374</v>
      </c>
      <c r="K683">
        <v>48</v>
      </c>
      <c r="L683" t="s">
        <v>14</v>
      </c>
    </row>
    <row r="684" spans="1:12" hidden="1" x14ac:dyDescent="0.55000000000000004">
      <c r="A684" t="s">
        <v>1965</v>
      </c>
      <c r="B684" s="3" t="s">
        <v>667</v>
      </c>
      <c r="C684" s="3" t="s">
        <v>1159</v>
      </c>
      <c r="D684" s="3">
        <v>2009</v>
      </c>
      <c r="E684" s="3" t="s">
        <v>13</v>
      </c>
      <c r="F684" s="3">
        <v>1</v>
      </c>
      <c r="G684" s="6">
        <v>0.4</v>
      </c>
      <c r="I684" t="s">
        <v>230</v>
      </c>
      <c r="J684" t="s">
        <v>381</v>
      </c>
      <c r="K684">
        <v>39</v>
      </c>
      <c r="L684" t="s">
        <v>94</v>
      </c>
    </row>
    <row r="685" spans="1:12" hidden="1" x14ac:dyDescent="0.55000000000000004">
      <c r="A685" t="s">
        <v>1972</v>
      </c>
      <c r="B685" s="3" t="s">
        <v>1973</v>
      </c>
      <c r="C685" s="3" t="s">
        <v>87</v>
      </c>
      <c r="D685" s="3">
        <v>2016</v>
      </c>
      <c r="E685" s="3" t="s">
        <v>22</v>
      </c>
      <c r="F685" s="3">
        <v>0</v>
      </c>
      <c r="G685" s="6">
        <v>0.89</v>
      </c>
      <c r="I685" t="s">
        <v>161</v>
      </c>
      <c r="J685" t="s">
        <v>162</v>
      </c>
      <c r="K685">
        <v>31</v>
      </c>
      <c r="L685" t="s">
        <v>14</v>
      </c>
    </row>
    <row r="686" spans="1:12" x14ac:dyDescent="0.55000000000000004">
      <c r="A686" t="s">
        <v>951</v>
      </c>
      <c r="B686" s="3" t="s">
        <v>952</v>
      </c>
      <c r="C686" s="3" t="s">
        <v>73</v>
      </c>
      <c r="D686" s="3">
        <v>2010</v>
      </c>
      <c r="E686" s="3" t="s">
        <v>22</v>
      </c>
      <c r="F686" s="3">
        <v>1</v>
      </c>
      <c r="G686" s="6">
        <v>1.52</v>
      </c>
      <c r="I686" t="s">
        <v>79</v>
      </c>
      <c r="J686" t="s">
        <v>792</v>
      </c>
      <c r="K686">
        <v>62</v>
      </c>
      <c r="L686" t="s">
        <v>14</v>
      </c>
    </row>
    <row r="687" spans="1:12" hidden="1" x14ac:dyDescent="0.55000000000000004">
      <c r="A687" t="s">
        <v>1978</v>
      </c>
      <c r="B687" s="3" t="s">
        <v>1979</v>
      </c>
      <c r="C687" s="3" t="s">
        <v>616</v>
      </c>
      <c r="D687" s="3">
        <v>2009</v>
      </c>
      <c r="E687" s="3" t="s">
        <v>13</v>
      </c>
      <c r="F687" s="3">
        <v>1</v>
      </c>
      <c r="G687" s="6">
        <v>0.73</v>
      </c>
      <c r="I687" t="s">
        <v>161</v>
      </c>
      <c r="J687" t="s">
        <v>744</v>
      </c>
      <c r="K687">
        <v>29</v>
      </c>
      <c r="L687" t="s">
        <v>14</v>
      </c>
    </row>
    <row r="688" spans="1:12" hidden="1" x14ac:dyDescent="0.55000000000000004">
      <c r="A688" t="s">
        <v>1980</v>
      </c>
      <c r="B688" s="3" t="s">
        <v>1981</v>
      </c>
      <c r="C688" s="3" t="s">
        <v>56</v>
      </c>
      <c r="D688" s="3">
        <v>2014</v>
      </c>
      <c r="E688" s="3" t="s">
        <v>13</v>
      </c>
      <c r="F688" s="3">
        <v>1</v>
      </c>
      <c r="G688" s="6">
        <v>0.89</v>
      </c>
      <c r="I688" t="s">
        <v>161</v>
      </c>
      <c r="J688" t="s">
        <v>895</v>
      </c>
      <c r="K688">
        <v>42</v>
      </c>
      <c r="L688" t="s">
        <v>14</v>
      </c>
    </row>
    <row r="689" spans="1:12" x14ac:dyDescent="0.55000000000000004">
      <c r="A689" t="s">
        <v>816</v>
      </c>
      <c r="B689" s="3" t="s">
        <v>817</v>
      </c>
      <c r="C689" s="3" t="s">
        <v>142</v>
      </c>
      <c r="D689" s="3">
        <v>2022</v>
      </c>
      <c r="E689" s="3" t="s">
        <v>22</v>
      </c>
      <c r="F689" s="3">
        <v>1</v>
      </c>
      <c r="G689" s="6">
        <v>1.0900000000000001</v>
      </c>
      <c r="I689" t="s">
        <v>79</v>
      </c>
      <c r="J689" t="s">
        <v>172</v>
      </c>
      <c r="K689">
        <v>69</v>
      </c>
      <c r="L689" t="s">
        <v>14</v>
      </c>
    </row>
    <row r="690" spans="1:12" hidden="1" x14ac:dyDescent="0.55000000000000004">
      <c r="A690" t="s">
        <v>1984</v>
      </c>
      <c r="B690" s="3" t="s">
        <v>1985</v>
      </c>
      <c r="C690" s="3" t="s">
        <v>110</v>
      </c>
      <c r="D690" s="3">
        <v>2019</v>
      </c>
      <c r="E690" s="3" t="s">
        <v>22</v>
      </c>
      <c r="F690" s="3">
        <v>1</v>
      </c>
      <c r="G690" s="6">
        <v>1.02</v>
      </c>
      <c r="I690" t="s">
        <v>244</v>
      </c>
      <c r="J690" t="s">
        <v>390</v>
      </c>
      <c r="K690">
        <v>57</v>
      </c>
      <c r="L690" t="s">
        <v>14</v>
      </c>
    </row>
    <row r="691" spans="1:12" hidden="1" x14ac:dyDescent="0.55000000000000004">
      <c r="A691" t="s">
        <v>1986</v>
      </c>
      <c r="B691" s="3" t="s">
        <v>1987</v>
      </c>
      <c r="C691" s="3" t="s">
        <v>42</v>
      </c>
      <c r="D691" s="3">
        <v>2020</v>
      </c>
      <c r="E691" s="3" t="s">
        <v>13</v>
      </c>
      <c r="F691" s="3">
        <v>1</v>
      </c>
      <c r="G691" s="6">
        <v>0.62</v>
      </c>
      <c r="I691" t="s">
        <v>244</v>
      </c>
      <c r="J691" t="s">
        <v>427</v>
      </c>
      <c r="K691">
        <v>76</v>
      </c>
      <c r="L691" t="s">
        <v>14</v>
      </c>
    </row>
    <row r="692" spans="1:12" hidden="1" x14ac:dyDescent="0.55000000000000004">
      <c r="A692" t="s">
        <v>1988</v>
      </c>
      <c r="B692" s="3" t="s">
        <v>1985</v>
      </c>
      <c r="C692" s="3" t="s">
        <v>139</v>
      </c>
      <c r="D692" s="3">
        <v>2015</v>
      </c>
      <c r="E692" s="3" t="s">
        <v>30</v>
      </c>
      <c r="F692" s="3">
        <v>1</v>
      </c>
      <c r="G692" s="6">
        <v>2.38</v>
      </c>
      <c r="I692" t="s">
        <v>244</v>
      </c>
      <c r="J692" t="s">
        <v>390</v>
      </c>
      <c r="K692">
        <v>30</v>
      </c>
      <c r="L692" t="s">
        <v>14</v>
      </c>
    </row>
    <row r="693" spans="1:12" hidden="1" x14ac:dyDescent="0.55000000000000004">
      <c r="A693" t="s">
        <v>1989</v>
      </c>
      <c r="B693" s="3" t="s">
        <v>1990</v>
      </c>
      <c r="C693" s="3" t="s">
        <v>44</v>
      </c>
      <c r="D693" s="3">
        <v>2015</v>
      </c>
      <c r="E693" s="3" t="s">
        <v>22</v>
      </c>
      <c r="F693" s="3">
        <v>1</v>
      </c>
      <c r="G693" s="6">
        <v>1.21</v>
      </c>
      <c r="I693" t="s">
        <v>244</v>
      </c>
      <c r="J693" t="s">
        <v>390</v>
      </c>
      <c r="K693">
        <v>49</v>
      </c>
      <c r="L693" t="s">
        <v>14</v>
      </c>
    </row>
    <row r="694" spans="1:12" hidden="1" x14ac:dyDescent="0.55000000000000004">
      <c r="A694" t="s">
        <v>1991</v>
      </c>
      <c r="B694" s="3" t="s">
        <v>1992</v>
      </c>
      <c r="C694" s="3" t="s">
        <v>166</v>
      </c>
      <c r="D694" s="3">
        <v>2022</v>
      </c>
      <c r="E694" s="3" t="s">
        <v>13</v>
      </c>
      <c r="F694" s="3">
        <v>1</v>
      </c>
      <c r="G694" s="6">
        <v>0.69</v>
      </c>
      <c r="I694" t="s">
        <v>244</v>
      </c>
      <c r="J694" t="s">
        <v>427</v>
      </c>
      <c r="K694">
        <v>76</v>
      </c>
      <c r="L694" t="s">
        <v>14</v>
      </c>
    </row>
    <row r="695" spans="1:12" hidden="1" x14ac:dyDescent="0.55000000000000004">
      <c r="A695" t="s">
        <v>1993</v>
      </c>
      <c r="B695" s="3" t="s">
        <v>1994</v>
      </c>
      <c r="C695" s="3" t="s">
        <v>63</v>
      </c>
      <c r="D695" s="3">
        <v>2012</v>
      </c>
      <c r="E695" s="3" t="s">
        <v>13</v>
      </c>
      <c r="F695" s="3">
        <v>1</v>
      </c>
      <c r="G695" s="6">
        <v>0.73</v>
      </c>
      <c r="I695" t="s">
        <v>230</v>
      </c>
      <c r="J695" t="s">
        <v>352</v>
      </c>
      <c r="K695">
        <v>87</v>
      </c>
      <c r="L695" t="s">
        <v>14</v>
      </c>
    </row>
    <row r="696" spans="1:12" hidden="1" x14ac:dyDescent="0.55000000000000004">
      <c r="A696" t="s">
        <v>1995</v>
      </c>
      <c r="B696" s="3" t="s">
        <v>1996</v>
      </c>
      <c r="C696" s="3" t="s">
        <v>65</v>
      </c>
      <c r="D696" s="3">
        <v>2018</v>
      </c>
      <c r="E696" s="3" t="s">
        <v>22</v>
      </c>
      <c r="F696" s="3">
        <v>1</v>
      </c>
      <c r="G696" s="6">
        <v>1</v>
      </c>
      <c r="I696" t="s">
        <v>244</v>
      </c>
      <c r="J696" t="s">
        <v>390</v>
      </c>
      <c r="K696">
        <v>36</v>
      </c>
      <c r="L696" t="s">
        <v>14</v>
      </c>
    </row>
    <row r="697" spans="1:12" hidden="1" x14ac:dyDescent="0.55000000000000004">
      <c r="A697" t="s">
        <v>1997</v>
      </c>
      <c r="B697" s="3" t="s">
        <v>1998</v>
      </c>
      <c r="C697" s="3" t="s">
        <v>24</v>
      </c>
      <c r="D697" s="3">
        <v>2019</v>
      </c>
      <c r="E697" s="3" t="s">
        <v>13</v>
      </c>
      <c r="F697" s="3">
        <v>1</v>
      </c>
      <c r="G697" s="6">
        <v>0.54</v>
      </c>
      <c r="I697" t="s">
        <v>244</v>
      </c>
      <c r="J697" t="s">
        <v>427</v>
      </c>
      <c r="K697">
        <v>79</v>
      </c>
      <c r="L697" t="s">
        <v>14</v>
      </c>
    </row>
    <row r="698" spans="1:12" hidden="1" x14ac:dyDescent="0.55000000000000004">
      <c r="A698" t="s">
        <v>2000</v>
      </c>
      <c r="B698" s="3" t="s">
        <v>84</v>
      </c>
      <c r="C698" s="3" t="s">
        <v>35</v>
      </c>
      <c r="D698" s="3">
        <v>2012</v>
      </c>
      <c r="E698" s="3" t="s">
        <v>13</v>
      </c>
      <c r="F698" s="3">
        <v>1</v>
      </c>
      <c r="G698" s="6">
        <v>0.8</v>
      </c>
      <c r="I698" t="s">
        <v>161</v>
      </c>
      <c r="J698" t="s">
        <v>193</v>
      </c>
      <c r="K698">
        <v>52</v>
      </c>
      <c r="L698" t="s">
        <v>14</v>
      </c>
    </row>
    <row r="699" spans="1:12" hidden="1" x14ac:dyDescent="0.55000000000000004">
      <c r="A699" t="s">
        <v>2001</v>
      </c>
      <c r="B699" s="3" t="s">
        <v>160</v>
      </c>
      <c r="C699" s="3" t="s">
        <v>157</v>
      </c>
      <c r="D699" s="3">
        <v>2022</v>
      </c>
      <c r="E699" s="3" t="s">
        <v>22</v>
      </c>
      <c r="F699" s="3">
        <v>1</v>
      </c>
      <c r="G699" s="6">
        <v>1.28</v>
      </c>
      <c r="I699" t="s">
        <v>161</v>
      </c>
      <c r="J699" t="s">
        <v>162</v>
      </c>
      <c r="K699">
        <v>72</v>
      </c>
      <c r="L699" t="s">
        <v>14</v>
      </c>
    </row>
    <row r="700" spans="1:12" hidden="1" x14ac:dyDescent="0.55000000000000004">
      <c r="A700" t="s">
        <v>2002</v>
      </c>
      <c r="B700" s="3" t="s">
        <v>2003</v>
      </c>
      <c r="C700" s="3" t="s">
        <v>64</v>
      </c>
      <c r="D700" s="3">
        <v>2016</v>
      </c>
      <c r="E700" s="3" t="s">
        <v>22</v>
      </c>
      <c r="F700" s="3">
        <v>1</v>
      </c>
      <c r="G700" s="6">
        <v>1.1299999999999999</v>
      </c>
      <c r="I700" t="s">
        <v>161</v>
      </c>
      <c r="J700" t="s">
        <v>895</v>
      </c>
      <c r="K700">
        <v>72</v>
      </c>
      <c r="L700" t="s">
        <v>14</v>
      </c>
    </row>
    <row r="701" spans="1:12" hidden="1" x14ac:dyDescent="0.55000000000000004">
      <c r="A701" t="s">
        <v>2004</v>
      </c>
      <c r="B701" s="3" t="s">
        <v>2005</v>
      </c>
      <c r="C701" s="3" t="s">
        <v>235</v>
      </c>
      <c r="D701" s="3">
        <v>2022</v>
      </c>
      <c r="E701" s="3" t="s">
        <v>22</v>
      </c>
      <c r="F701" s="3">
        <v>1</v>
      </c>
      <c r="G701" s="6">
        <v>1.2</v>
      </c>
      <c r="I701" t="s">
        <v>161</v>
      </c>
      <c r="J701" t="s">
        <v>839</v>
      </c>
      <c r="K701">
        <v>71</v>
      </c>
      <c r="L701" t="s">
        <v>14</v>
      </c>
    </row>
    <row r="702" spans="1:12" x14ac:dyDescent="0.55000000000000004">
      <c r="A702" t="s">
        <v>926</v>
      </c>
      <c r="B702" s="3" t="s">
        <v>817</v>
      </c>
      <c r="C702" s="3" t="s">
        <v>153</v>
      </c>
      <c r="D702" s="3">
        <v>2022</v>
      </c>
      <c r="E702" s="3" t="s">
        <v>30</v>
      </c>
      <c r="F702" s="3">
        <v>1</v>
      </c>
      <c r="G702" s="6">
        <v>2.4700000000000002</v>
      </c>
      <c r="I702" t="s">
        <v>79</v>
      </c>
      <c r="J702" t="s">
        <v>172</v>
      </c>
      <c r="K702">
        <v>45</v>
      </c>
      <c r="L702" t="s">
        <v>14</v>
      </c>
    </row>
    <row r="703" spans="1:12" x14ac:dyDescent="0.55000000000000004">
      <c r="A703" t="s">
        <v>1130</v>
      </c>
      <c r="B703" s="3" t="s">
        <v>1131</v>
      </c>
      <c r="C703" s="3" t="s">
        <v>27</v>
      </c>
      <c r="D703" s="3">
        <v>2020</v>
      </c>
      <c r="E703" s="3" t="s">
        <v>22</v>
      </c>
      <c r="F703" s="3">
        <v>1</v>
      </c>
      <c r="G703" s="6">
        <v>1.0900000000000001</v>
      </c>
      <c r="I703" t="s">
        <v>79</v>
      </c>
      <c r="J703" t="s">
        <v>522</v>
      </c>
      <c r="K703">
        <v>80</v>
      </c>
      <c r="L703" t="s">
        <v>14</v>
      </c>
    </row>
    <row r="704" spans="1:12" hidden="1" x14ac:dyDescent="0.55000000000000004">
      <c r="A704" t="s">
        <v>2015</v>
      </c>
      <c r="B704" s="3" t="s">
        <v>2016</v>
      </c>
      <c r="C704" s="3" t="s">
        <v>16</v>
      </c>
      <c r="D704" s="3">
        <v>2018</v>
      </c>
      <c r="E704" s="3" t="s">
        <v>22</v>
      </c>
      <c r="F704" s="3">
        <v>1</v>
      </c>
      <c r="G704" s="6">
        <v>1.18</v>
      </c>
      <c r="I704" t="s">
        <v>98</v>
      </c>
      <c r="J704" t="s">
        <v>897</v>
      </c>
      <c r="K704">
        <v>78</v>
      </c>
      <c r="L704" t="s">
        <v>14</v>
      </c>
    </row>
    <row r="705" spans="1:12" hidden="1" x14ac:dyDescent="0.55000000000000004">
      <c r="A705" t="s">
        <v>2017</v>
      </c>
      <c r="B705" s="3" t="s">
        <v>1477</v>
      </c>
      <c r="C705" s="3" t="s">
        <v>49</v>
      </c>
      <c r="D705" s="3">
        <v>2017</v>
      </c>
      <c r="E705" s="3" t="s">
        <v>22</v>
      </c>
      <c r="F705" s="3">
        <v>1</v>
      </c>
      <c r="G705" s="6">
        <v>1.72</v>
      </c>
      <c r="I705" t="s">
        <v>98</v>
      </c>
      <c r="J705" t="s">
        <v>897</v>
      </c>
      <c r="K705">
        <v>34</v>
      </c>
      <c r="L705" t="s">
        <v>14</v>
      </c>
    </row>
    <row r="706" spans="1:12" x14ac:dyDescent="0.55000000000000004">
      <c r="A706" t="s">
        <v>1983</v>
      </c>
      <c r="B706" s="3" t="s">
        <v>1158</v>
      </c>
      <c r="C706" s="3" t="s">
        <v>1316</v>
      </c>
      <c r="D706" s="3">
        <v>2022</v>
      </c>
      <c r="E706" s="3" t="s">
        <v>36</v>
      </c>
      <c r="F706" s="3">
        <v>1</v>
      </c>
      <c r="H706" s="6">
        <v>3.77</v>
      </c>
      <c r="I706" t="s">
        <v>79</v>
      </c>
      <c r="J706" t="s">
        <v>1139</v>
      </c>
      <c r="K706">
        <v>29</v>
      </c>
      <c r="L706" t="s">
        <v>14</v>
      </c>
    </row>
    <row r="707" spans="1:12" x14ac:dyDescent="0.55000000000000004">
      <c r="A707" t="s">
        <v>2445</v>
      </c>
      <c r="B707" s="3" t="s">
        <v>2446</v>
      </c>
      <c r="C707" s="3" t="s">
        <v>85</v>
      </c>
      <c r="D707" s="3">
        <v>2016</v>
      </c>
      <c r="E707" s="3" t="s">
        <v>13</v>
      </c>
      <c r="F707" s="3">
        <v>1</v>
      </c>
      <c r="G707" s="6">
        <v>0.68</v>
      </c>
      <c r="I707" t="s">
        <v>79</v>
      </c>
      <c r="J707" t="s">
        <v>792</v>
      </c>
      <c r="K707">
        <v>59</v>
      </c>
      <c r="L707" t="s">
        <v>14</v>
      </c>
    </row>
    <row r="708" spans="1:12" hidden="1" x14ac:dyDescent="0.55000000000000004">
      <c r="A708" t="s">
        <v>2022</v>
      </c>
      <c r="B708" s="3" t="s">
        <v>1549</v>
      </c>
      <c r="C708" s="3" t="s">
        <v>1553</v>
      </c>
      <c r="D708" s="3">
        <v>2015</v>
      </c>
      <c r="E708" s="3" t="s">
        <v>22</v>
      </c>
      <c r="F708" s="3">
        <v>1</v>
      </c>
      <c r="G708" s="6">
        <v>1.06</v>
      </c>
      <c r="I708" t="s">
        <v>98</v>
      </c>
      <c r="J708" t="s">
        <v>942</v>
      </c>
      <c r="K708">
        <v>25</v>
      </c>
      <c r="L708" t="s">
        <v>14</v>
      </c>
    </row>
    <row r="709" spans="1:12" hidden="1" x14ac:dyDescent="0.55000000000000004">
      <c r="A709" t="s">
        <v>2023</v>
      </c>
      <c r="B709" s="3" t="s">
        <v>716</v>
      </c>
      <c r="C709" s="3" t="s">
        <v>146</v>
      </c>
      <c r="D709" s="3">
        <v>2022</v>
      </c>
      <c r="E709" s="3" t="s">
        <v>22</v>
      </c>
      <c r="F709" s="3">
        <v>1</v>
      </c>
      <c r="G709" s="6">
        <v>1.41</v>
      </c>
      <c r="I709" t="s">
        <v>98</v>
      </c>
      <c r="J709" t="s">
        <v>942</v>
      </c>
      <c r="K709">
        <v>68</v>
      </c>
      <c r="L709" t="s">
        <v>14</v>
      </c>
    </row>
    <row r="710" spans="1:12" hidden="1" x14ac:dyDescent="0.55000000000000004">
      <c r="A710" t="s">
        <v>3174</v>
      </c>
      <c r="B710" s="3" t="s">
        <v>217</v>
      </c>
      <c r="C710" s="3" t="s">
        <v>21</v>
      </c>
      <c r="D710" s="3">
        <v>2013</v>
      </c>
      <c r="E710" s="3" t="s">
        <v>13</v>
      </c>
      <c r="F710" s="3">
        <v>1</v>
      </c>
      <c r="G710" s="6">
        <v>0.92</v>
      </c>
      <c r="I710" t="s">
        <v>98</v>
      </c>
      <c r="J710" t="s">
        <v>942</v>
      </c>
      <c r="K710">
        <v>62</v>
      </c>
      <c r="L710" t="s">
        <v>14</v>
      </c>
    </row>
    <row r="711" spans="1:12" hidden="1" x14ac:dyDescent="0.55000000000000004">
      <c r="A711" t="s">
        <v>2024</v>
      </c>
      <c r="B711" s="3" t="s">
        <v>2025</v>
      </c>
      <c r="C711" s="3" t="s">
        <v>262</v>
      </c>
      <c r="D711" s="3">
        <v>2022</v>
      </c>
      <c r="E711" s="3" t="s">
        <v>13</v>
      </c>
      <c r="F711" s="3">
        <v>1</v>
      </c>
      <c r="G711" s="6">
        <v>0.65</v>
      </c>
      <c r="I711" t="s">
        <v>98</v>
      </c>
      <c r="J711" t="s">
        <v>99</v>
      </c>
      <c r="K711">
        <v>73</v>
      </c>
      <c r="L711" t="s">
        <v>14</v>
      </c>
    </row>
    <row r="712" spans="1:12" hidden="1" x14ac:dyDescent="0.55000000000000004">
      <c r="A712" t="s">
        <v>2028</v>
      </c>
      <c r="B712" s="3" t="s">
        <v>28</v>
      </c>
      <c r="C712" s="3" t="s">
        <v>146</v>
      </c>
      <c r="D712" s="3">
        <v>2019</v>
      </c>
      <c r="E712" s="3" t="s">
        <v>22</v>
      </c>
      <c r="F712" s="3">
        <v>1</v>
      </c>
      <c r="G712" s="6">
        <v>1.01</v>
      </c>
      <c r="I712" t="s">
        <v>161</v>
      </c>
      <c r="J712" t="s">
        <v>193</v>
      </c>
      <c r="K712">
        <v>68</v>
      </c>
      <c r="L712" t="s">
        <v>14</v>
      </c>
    </row>
    <row r="713" spans="1:12" hidden="1" x14ac:dyDescent="0.55000000000000004">
      <c r="A713" t="s">
        <v>2029</v>
      </c>
      <c r="B713" s="3" t="s">
        <v>2030</v>
      </c>
      <c r="C713" s="3" t="s">
        <v>53</v>
      </c>
      <c r="D713" s="3">
        <v>2015</v>
      </c>
      <c r="E713" s="3" t="s">
        <v>13</v>
      </c>
      <c r="F713" s="3">
        <v>1</v>
      </c>
      <c r="G713" s="6">
        <v>0.73</v>
      </c>
      <c r="I713" t="s">
        <v>161</v>
      </c>
      <c r="J713" t="s">
        <v>842</v>
      </c>
      <c r="K713">
        <v>86</v>
      </c>
      <c r="L713" t="s">
        <v>14</v>
      </c>
    </row>
    <row r="714" spans="1:12" hidden="1" x14ac:dyDescent="0.55000000000000004">
      <c r="A714" t="s">
        <v>2031</v>
      </c>
      <c r="B714" s="3" t="s">
        <v>2032</v>
      </c>
      <c r="C714" s="3" t="s">
        <v>44</v>
      </c>
      <c r="D714" s="3">
        <v>2012</v>
      </c>
      <c r="E714" s="3" t="s">
        <v>30</v>
      </c>
      <c r="F714" s="3">
        <v>1</v>
      </c>
      <c r="G714" s="6">
        <v>1.77</v>
      </c>
      <c r="I714" t="s">
        <v>244</v>
      </c>
      <c r="J714" t="s">
        <v>299</v>
      </c>
      <c r="K714">
        <v>51</v>
      </c>
      <c r="L714" t="s">
        <v>14</v>
      </c>
    </row>
    <row r="715" spans="1:12" hidden="1" x14ac:dyDescent="0.55000000000000004">
      <c r="A715" t="s">
        <v>2033</v>
      </c>
      <c r="B715" s="3" t="s">
        <v>282</v>
      </c>
      <c r="C715" s="3" t="s">
        <v>12</v>
      </c>
      <c r="D715" s="3">
        <v>2016</v>
      </c>
      <c r="E715" s="3" t="s">
        <v>13</v>
      </c>
      <c r="F715" s="3">
        <v>1</v>
      </c>
      <c r="G715" s="6">
        <v>0.95</v>
      </c>
      <c r="I715" t="s">
        <v>244</v>
      </c>
      <c r="J715" t="s">
        <v>245</v>
      </c>
      <c r="K715">
        <v>51</v>
      </c>
      <c r="L715" t="s">
        <v>14</v>
      </c>
    </row>
    <row r="716" spans="1:12" hidden="1" x14ac:dyDescent="0.55000000000000004">
      <c r="A716" t="s">
        <v>2035</v>
      </c>
      <c r="B716" s="3" t="s">
        <v>354</v>
      </c>
      <c r="C716" s="3" t="s">
        <v>1148</v>
      </c>
      <c r="D716" s="3">
        <v>2022</v>
      </c>
      <c r="E716" s="3" t="s">
        <v>22</v>
      </c>
      <c r="F716" s="3">
        <v>1</v>
      </c>
      <c r="G716" s="6">
        <v>1.23</v>
      </c>
      <c r="I716" t="s">
        <v>244</v>
      </c>
      <c r="J716" t="s">
        <v>696</v>
      </c>
      <c r="K716">
        <v>27</v>
      </c>
      <c r="L716" t="s">
        <v>14</v>
      </c>
    </row>
    <row r="717" spans="1:12" hidden="1" x14ac:dyDescent="0.55000000000000004">
      <c r="A717" t="s">
        <v>2036</v>
      </c>
      <c r="B717" s="3" t="s">
        <v>237</v>
      </c>
      <c r="C717" s="3" t="s">
        <v>38</v>
      </c>
      <c r="D717" s="3">
        <v>2015</v>
      </c>
      <c r="E717" s="3" t="s">
        <v>13</v>
      </c>
      <c r="F717" s="3">
        <v>1</v>
      </c>
      <c r="G717" s="6">
        <v>0.88</v>
      </c>
      <c r="I717" t="s">
        <v>244</v>
      </c>
      <c r="J717" t="s">
        <v>434</v>
      </c>
      <c r="K717">
        <v>51</v>
      </c>
      <c r="L717" t="s">
        <v>14</v>
      </c>
    </row>
    <row r="718" spans="1:12" hidden="1" x14ac:dyDescent="0.55000000000000004">
      <c r="A718" t="s">
        <v>2037</v>
      </c>
      <c r="B718" s="3" t="s">
        <v>237</v>
      </c>
      <c r="C718" s="3" t="s">
        <v>121</v>
      </c>
      <c r="D718" s="3">
        <v>2015</v>
      </c>
      <c r="E718" s="3" t="s">
        <v>13</v>
      </c>
      <c r="F718" s="3">
        <v>1</v>
      </c>
      <c r="G718" s="6">
        <v>0.83</v>
      </c>
      <c r="I718" t="s">
        <v>244</v>
      </c>
      <c r="J718" t="s">
        <v>434</v>
      </c>
      <c r="K718">
        <v>55</v>
      </c>
      <c r="L718" t="s">
        <v>14</v>
      </c>
    </row>
    <row r="719" spans="1:12" hidden="1" x14ac:dyDescent="0.55000000000000004">
      <c r="A719" t="s">
        <v>2038</v>
      </c>
      <c r="B719" s="3" t="s">
        <v>237</v>
      </c>
      <c r="C719" s="3" t="s">
        <v>143</v>
      </c>
      <c r="D719" s="3">
        <v>2014</v>
      </c>
      <c r="E719" s="3" t="s">
        <v>22</v>
      </c>
      <c r="F719" s="3">
        <v>1</v>
      </c>
      <c r="G719" s="6">
        <v>1.28</v>
      </c>
      <c r="I719" t="s">
        <v>244</v>
      </c>
      <c r="J719" t="s">
        <v>434</v>
      </c>
      <c r="K719">
        <v>27</v>
      </c>
      <c r="L719" t="s">
        <v>14</v>
      </c>
    </row>
    <row r="720" spans="1:12" hidden="1" x14ac:dyDescent="0.55000000000000004">
      <c r="A720" t="s">
        <v>2039</v>
      </c>
      <c r="B720" s="3" t="s">
        <v>237</v>
      </c>
      <c r="C720" s="3" t="s">
        <v>139</v>
      </c>
      <c r="D720" s="3">
        <v>2012</v>
      </c>
      <c r="E720" s="3" t="s">
        <v>22</v>
      </c>
      <c r="F720" s="3">
        <v>1</v>
      </c>
      <c r="G720" s="6">
        <v>1.1399999999999999</v>
      </c>
      <c r="I720" t="s">
        <v>244</v>
      </c>
      <c r="J720" t="s">
        <v>434</v>
      </c>
      <c r="K720">
        <v>26</v>
      </c>
      <c r="L720" t="s">
        <v>14</v>
      </c>
    </row>
    <row r="721" spans="1:12" hidden="1" x14ac:dyDescent="0.55000000000000004">
      <c r="A721" t="s">
        <v>2040</v>
      </c>
      <c r="B721" s="3" t="s">
        <v>2041</v>
      </c>
      <c r="C721" s="3" t="s">
        <v>52</v>
      </c>
      <c r="D721" s="3">
        <v>2022</v>
      </c>
      <c r="E721" s="3" t="s">
        <v>13</v>
      </c>
      <c r="F721" s="3">
        <v>1</v>
      </c>
      <c r="G721" s="6">
        <v>0.77</v>
      </c>
      <c r="I721" t="s">
        <v>244</v>
      </c>
      <c r="J721" t="s">
        <v>475</v>
      </c>
      <c r="K721">
        <v>70</v>
      </c>
      <c r="L721" t="s">
        <v>14</v>
      </c>
    </row>
    <row r="722" spans="1:12" hidden="1" x14ac:dyDescent="0.55000000000000004">
      <c r="A722" t="s">
        <v>2044</v>
      </c>
      <c r="B722" s="3" t="s">
        <v>745</v>
      </c>
      <c r="C722" s="3" t="s">
        <v>1192</v>
      </c>
      <c r="D722" s="3">
        <v>2012</v>
      </c>
      <c r="E722" s="3" t="s">
        <v>13</v>
      </c>
      <c r="F722" s="3">
        <v>1</v>
      </c>
      <c r="G722" s="6">
        <v>0.86</v>
      </c>
      <c r="I722" t="s">
        <v>230</v>
      </c>
      <c r="J722" t="s">
        <v>317</v>
      </c>
      <c r="K722">
        <v>49</v>
      </c>
      <c r="L722" t="s">
        <v>14</v>
      </c>
    </row>
    <row r="723" spans="1:12" hidden="1" x14ac:dyDescent="0.55000000000000004">
      <c r="A723" t="s">
        <v>2050</v>
      </c>
      <c r="B723" s="3" t="s">
        <v>2051</v>
      </c>
      <c r="C723" s="3" t="s">
        <v>130</v>
      </c>
      <c r="D723" s="3">
        <v>2010</v>
      </c>
      <c r="E723" s="3" t="s">
        <v>30</v>
      </c>
      <c r="F723" s="3">
        <v>1</v>
      </c>
      <c r="G723" s="6">
        <v>1.85</v>
      </c>
      <c r="I723" t="s">
        <v>230</v>
      </c>
      <c r="J723" t="s">
        <v>231</v>
      </c>
      <c r="K723">
        <v>28</v>
      </c>
      <c r="L723" t="s">
        <v>14</v>
      </c>
    </row>
    <row r="724" spans="1:12" hidden="1" x14ac:dyDescent="0.55000000000000004">
      <c r="A724" t="s">
        <v>2056</v>
      </c>
      <c r="B724" s="3" t="s">
        <v>1153</v>
      </c>
      <c r="C724" s="3" t="s">
        <v>56</v>
      </c>
      <c r="D724" s="3">
        <v>2012</v>
      </c>
      <c r="E724" s="3" t="s">
        <v>13</v>
      </c>
      <c r="F724" s="3">
        <v>1</v>
      </c>
      <c r="G724" s="6">
        <v>0.63</v>
      </c>
      <c r="I724" t="s">
        <v>230</v>
      </c>
      <c r="J724" t="s">
        <v>330</v>
      </c>
      <c r="K724">
        <v>44</v>
      </c>
      <c r="L724" t="s">
        <v>14</v>
      </c>
    </row>
    <row r="725" spans="1:12" hidden="1" x14ac:dyDescent="0.55000000000000004">
      <c r="A725" t="s">
        <v>2057</v>
      </c>
      <c r="B725" s="3" t="s">
        <v>2058</v>
      </c>
      <c r="C725" s="3" t="s">
        <v>75</v>
      </c>
      <c r="D725" s="3">
        <v>2009</v>
      </c>
      <c r="E725" s="3" t="s">
        <v>13</v>
      </c>
      <c r="F725" s="3">
        <v>1</v>
      </c>
      <c r="G725" s="6">
        <v>0.31</v>
      </c>
      <c r="I725" t="s">
        <v>230</v>
      </c>
      <c r="J725" t="s">
        <v>330</v>
      </c>
      <c r="K725">
        <v>26</v>
      </c>
      <c r="L725" t="s">
        <v>14</v>
      </c>
    </row>
    <row r="726" spans="1:12" hidden="1" x14ac:dyDescent="0.55000000000000004">
      <c r="A726" t="s">
        <v>2059</v>
      </c>
      <c r="B726" s="3" t="s">
        <v>2026</v>
      </c>
      <c r="C726" s="3" t="s">
        <v>747</v>
      </c>
      <c r="D726" s="3">
        <v>2010</v>
      </c>
      <c r="E726" s="3" t="s">
        <v>13</v>
      </c>
      <c r="F726" s="3">
        <v>1</v>
      </c>
      <c r="G726" s="6">
        <v>0.83</v>
      </c>
      <c r="I726" t="s">
        <v>244</v>
      </c>
      <c r="J726" t="s">
        <v>627</v>
      </c>
      <c r="K726">
        <v>37</v>
      </c>
      <c r="L726" t="s">
        <v>14</v>
      </c>
    </row>
    <row r="727" spans="1:12" hidden="1" x14ac:dyDescent="0.55000000000000004">
      <c r="A727" t="s">
        <v>2061</v>
      </c>
      <c r="B727" s="3" t="s">
        <v>1803</v>
      </c>
      <c r="C727" s="3" t="s">
        <v>37</v>
      </c>
      <c r="D727" s="3">
        <v>2015</v>
      </c>
      <c r="E727" s="3" t="s">
        <v>13</v>
      </c>
      <c r="F727" s="3">
        <v>1</v>
      </c>
      <c r="G727" s="6">
        <v>0.75</v>
      </c>
      <c r="I727" t="s">
        <v>230</v>
      </c>
      <c r="J727" t="s">
        <v>374</v>
      </c>
      <c r="K727">
        <v>72</v>
      </c>
      <c r="L727" t="s">
        <v>14</v>
      </c>
    </row>
    <row r="728" spans="1:12" hidden="1" x14ac:dyDescent="0.55000000000000004">
      <c r="A728" t="s">
        <v>2062</v>
      </c>
      <c r="B728" s="3" t="s">
        <v>2063</v>
      </c>
      <c r="C728" s="3" t="s">
        <v>145</v>
      </c>
      <c r="D728" s="3">
        <v>2022</v>
      </c>
      <c r="E728" s="3" t="s">
        <v>30</v>
      </c>
      <c r="F728" s="3">
        <v>1</v>
      </c>
      <c r="G728" s="6">
        <v>2.0499999999999998</v>
      </c>
      <c r="I728" t="s">
        <v>230</v>
      </c>
      <c r="J728" t="s">
        <v>381</v>
      </c>
      <c r="K728">
        <v>63</v>
      </c>
      <c r="L728" t="s">
        <v>14</v>
      </c>
    </row>
    <row r="729" spans="1:12" hidden="1" x14ac:dyDescent="0.55000000000000004">
      <c r="A729" t="s">
        <v>2067</v>
      </c>
      <c r="B729" s="3" t="s">
        <v>2068</v>
      </c>
      <c r="C729" s="3" t="s">
        <v>39</v>
      </c>
      <c r="D729" s="3">
        <v>2021</v>
      </c>
      <c r="E729" s="3" t="s">
        <v>13</v>
      </c>
      <c r="F729" s="3">
        <v>1</v>
      </c>
      <c r="G729" s="6">
        <v>0.9</v>
      </c>
      <c r="I729" t="s">
        <v>244</v>
      </c>
      <c r="J729" t="s">
        <v>390</v>
      </c>
      <c r="K729">
        <v>73</v>
      </c>
      <c r="L729" t="s">
        <v>14</v>
      </c>
    </row>
    <row r="730" spans="1:12" hidden="1" x14ac:dyDescent="0.55000000000000004">
      <c r="A730" t="s">
        <v>2069</v>
      </c>
      <c r="B730" s="3" t="s">
        <v>2070</v>
      </c>
      <c r="C730" s="3" t="s">
        <v>21</v>
      </c>
      <c r="D730" s="3">
        <v>2020</v>
      </c>
      <c r="E730" s="3" t="s">
        <v>13</v>
      </c>
      <c r="F730" s="3">
        <v>1</v>
      </c>
      <c r="G730" s="6">
        <v>0.54</v>
      </c>
      <c r="I730" t="s">
        <v>161</v>
      </c>
      <c r="J730" t="s">
        <v>842</v>
      </c>
      <c r="K730">
        <v>66</v>
      </c>
      <c r="L730" t="s">
        <v>14</v>
      </c>
    </row>
    <row r="731" spans="1:12" hidden="1" x14ac:dyDescent="0.55000000000000004">
      <c r="A731" t="s">
        <v>2073</v>
      </c>
      <c r="B731" s="3" t="s">
        <v>1031</v>
      </c>
      <c r="C731" s="3" t="s">
        <v>139</v>
      </c>
      <c r="D731" s="3">
        <v>2012</v>
      </c>
      <c r="E731" s="3" t="s">
        <v>13</v>
      </c>
      <c r="F731" s="3">
        <v>1</v>
      </c>
      <c r="G731" s="6">
        <v>0.82</v>
      </c>
      <c r="I731" t="s">
        <v>98</v>
      </c>
      <c r="J731" t="s">
        <v>855</v>
      </c>
      <c r="K731">
        <v>26</v>
      </c>
      <c r="L731" t="s">
        <v>14</v>
      </c>
    </row>
    <row r="732" spans="1:12" hidden="1" x14ac:dyDescent="0.55000000000000004">
      <c r="A732" t="s">
        <v>2075</v>
      </c>
      <c r="B732" s="3" t="s">
        <v>1996</v>
      </c>
      <c r="C732" s="3" t="s">
        <v>41</v>
      </c>
      <c r="D732" s="3">
        <v>2020</v>
      </c>
      <c r="E732" s="3" t="s">
        <v>13</v>
      </c>
      <c r="F732" s="3">
        <v>1</v>
      </c>
      <c r="G732" s="6">
        <v>0.51</v>
      </c>
      <c r="I732" t="s">
        <v>244</v>
      </c>
      <c r="J732" t="s">
        <v>390</v>
      </c>
      <c r="K732">
        <v>69</v>
      </c>
      <c r="L732" t="s">
        <v>14</v>
      </c>
    </row>
    <row r="733" spans="1:12" x14ac:dyDescent="0.55000000000000004">
      <c r="A733" t="s">
        <v>2018</v>
      </c>
      <c r="B733" s="3" t="s">
        <v>84</v>
      </c>
      <c r="C733" s="3" t="s">
        <v>100</v>
      </c>
      <c r="D733" s="3">
        <v>2013</v>
      </c>
      <c r="E733" s="3" t="s">
        <v>13</v>
      </c>
      <c r="F733" s="3">
        <v>1</v>
      </c>
      <c r="G733" s="6">
        <v>0.67</v>
      </c>
      <c r="I733" t="s">
        <v>79</v>
      </c>
      <c r="J733" t="s">
        <v>80</v>
      </c>
      <c r="K733">
        <v>86</v>
      </c>
      <c r="L733" t="s">
        <v>14</v>
      </c>
    </row>
    <row r="734" spans="1:12" hidden="1" x14ac:dyDescent="0.55000000000000004">
      <c r="A734" t="s">
        <v>2083</v>
      </c>
      <c r="B734" s="3" t="s">
        <v>2084</v>
      </c>
      <c r="C734" s="3" t="s">
        <v>100</v>
      </c>
      <c r="D734" s="3">
        <v>2019</v>
      </c>
      <c r="E734" s="3" t="s">
        <v>13</v>
      </c>
      <c r="F734" s="3">
        <v>1</v>
      </c>
      <c r="G734" s="6">
        <v>0.77</v>
      </c>
      <c r="I734" t="s">
        <v>161</v>
      </c>
      <c r="J734" t="s">
        <v>889</v>
      </c>
      <c r="K734">
        <v>43</v>
      </c>
      <c r="L734" t="s">
        <v>14</v>
      </c>
    </row>
    <row r="735" spans="1:12" hidden="1" x14ac:dyDescent="0.55000000000000004">
      <c r="A735" t="s">
        <v>2092</v>
      </c>
      <c r="B735" s="3" t="s">
        <v>776</v>
      </c>
      <c r="C735" s="3" t="s">
        <v>156</v>
      </c>
      <c r="D735" s="3">
        <v>2016</v>
      </c>
      <c r="E735" s="3" t="s">
        <v>36</v>
      </c>
      <c r="F735" s="3">
        <v>1</v>
      </c>
      <c r="H735" s="6">
        <v>2.5</v>
      </c>
      <c r="I735" t="s">
        <v>230</v>
      </c>
      <c r="J735" t="s">
        <v>330</v>
      </c>
      <c r="K735">
        <v>29</v>
      </c>
      <c r="L735" t="s">
        <v>14</v>
      </c>
    </row>
    <row r="736" spans="1:12" hidden="1" x14ac:dyDescent="0.55000000000000004">
      <c r="A736" t="s">
        <v>2093</v>
      </c>
      <c r="B736" s="3" t="s">
        <v>2094</v>
      </c>
      <c r="C736" s="3" t="s">
        <v>130</v>
      </c>
      <c r="D736" s="3">
        <v>2012</v>
      </c>
      <c r="E736" s="3" t="s">
        <v>22</v>
      </c>
      <c r="F736" s="3">
        <v>1</v>
      </c>
      <c r="G736" s="6">
        <v>1.1000000000000001</v>
      </c>
      <c r="I736" t="s">
        <v>230</v>
      </c>
      <c r="J736" t="s">
        <v>374</v>
      </c>
      <c r="K736">
        <v>26</v>
      </c>
      <c r="L736" t="s">
        <v>14</v>
      </c>
    </row>
    <row r="737" spans="1:12" x14ac:dyDescent="0.55000000000000004">
      <c r="A737" t="s">
        <v>164</v>
      </c>
      <c r="B737" s="3" t="s">
        <v>165</v>
      </c>
      <c r="C737" s="3" t="s">
        <v>21</v>
      </c>
      <c r="D737" s="3">
        <v>2022</v>
      </c>
      <c r="E737" s="3" t="s">
        <v>36</v>
      </c>
      <c r="F737" s="3">
        <v>1</v>
      </c>
      <c r="H737" s="6">
        <v>3.36</v>
      </c>
      <c r="I737" t="s">
        <v>79</v>
      </c>
      <c r="J737" t="s">
        <v>80</v>
      </c>
      <c r="K737">
        <v>44</v>
      </c>
      <c r="L737" t="s">
        <v>14</v>
      </c>
    </row>
    <row r="738" spans="1:12" hidden="1" x14ac:dyDescent="0.55000000000000004">
      <c r="A738" t="s">
        <v>2098</v>
      </c>
      <c r="B738" s="3" t="s">
        <v>219</v>
      </c>
      <c r="C738" s="3" t="s">
        <v>602</v>
      </c>
      <c r="D738" s="3">
        <v>2009</v>
      </c>
      <c r="E738" s="3" t="s">
        <v>13</v>
      </c>
      <c r="F738" s="3">
        <v>1</v>
      </c>
      <c r="G738" s="6">
        <v>0.7</v>
      </c>
      <c r="I738" t="s">
        <v>161</v>
      </c>
      <c r="J738" t="s">
        <v>216</v>
      </c>
      <c r="K738">
        <v>60</v>
      </c>
      <c r="L738" t="s">
        <v>14</v>
      </c>
    </row>
    <row r="739" spans="1:12" hidden="1" x14ac:dyDescent="0.55000000000000004">
      <c r="A739" t="s">
        <v>2100</v>
      </c>
      <c r="B739" s="3" t="s">
        <v>2101</v>
      </c>
      <c r="C739" s="3" t="s">
        <v>19</v>
      </c>
      <c r="D739" s="3">
        <v>2019</v>
      </c>
      <c r="E739" s="3" t="s">
        <v>22</v>
      </c>
      <c r="F739" s="3">
        <v>1</v>
      </c>
      <c r="G739" s="6">
        <v>1.31</v>
      </c>
      <c r="I739" t="s">
        <v>98</v>
      </c>
      <c r="J739" t="s">
        <v>586</v>
      </c>
      <c r="K739">
        <v>75</v>
      </c>
      <c r="L739" t="s">
        <v>14</v>
      </c>
    </row>
    <row r="740" spans="1:12" hidden="1" x14ac:dyDescent="0.55000000000000004">
      <c r="A740" t="s">
        <v>2104</v>
      </c>
      <c r="B740" s="3" t="s">
        <v>2105</v>
      </c>
      <c r="C740" s="3" t="s">
        <v>20</v>
      </c>
      <c r="D740" s="3">
        <v>2015</v>
      </c>
      <c r="E740" s="3" t="s">
        <v>13</v>
      </c>
      <c r="F740" s="3">
        <v>1</v>
      </c>
      <c r="G740" s="6">
        <v>0.66</v>
      </c>
      <c r="I740" t="s">
        <v>98</v>
      </c>
      <c r="J740" t="s">
        <v>586</v>
      </c>
      <c r="K740">
        <v>64</v>
      </c>
      <c r="L740" t="s">
        <v>14</v>
      </c>
    </row>
    <row r="741" spans="1:12" hidden="1" x14ac:dyDescent="0.55000000000000004">
      <c r="A741" t="s">
        <v>2107</v>
      </c>
      <c r="B741" s="3" t="s">
        <v>2108</v>
      </c>
      <c r="C741" s="3" t="s">
        <v>1192</v>
      </c>
      <c r="D741" s="3">
        <v>2022</v>
      </c>
      <c r="E741" s="3" t="s">
        <v>22</v>
      </c>
      <c r="F741" s="3">
        <v>1</v>
      </c>
      <c r="G741" s="6">
        <v>1.25</v>
      </c>
      <c r="I741" t="s">
        <v>98</v>
      </c>
      <c r="J741" t="s">
        <v>586</v>
      </c>
      <c r="K741">
        <v>48</v>
      </c>
      <c r="L741" t="s">
        <v>14</v>
      </c>
    </row>
    <row r="742" spans="1:12" hidden="1" x14ac:dyDescent="0.55000000000000004">
      <c r="A742" t="s">
        <v>2109</v>
      </c>
      <c r="B742" s="3" t="s">
        <v>2110</v>
      </c>
      <c r="C742" s="3" t="s">
        <v>2111</v>
      </c>
      <c r="D742" s="3">
        <v>2012</v>
      </c>
      <c r="E742" s="3" t="s">
        <v>22</v>
      </c>
      <c r="F742" s="3">
        <v>1</v>
      </c>
      <c r="G742" s="6">
        <v>1.1200000000000001</v>
      </c>
      <c r="I742" t="s">
        <v>161</v>
      </c>
      <c r="J742" t="s">
        <v>889</v>
      </c>
      <c r="K742">
        <v>66</v>
      </c>
      <c r="L742" t="s">
        <v>14</v>
      </c>
    </row>
    <row r="743" spans="1:12" hidden="1" x14ac:dyDescent="0.55000000000000004">
      <c r="A743" t="s">
        <v>2112</v>
      </c>
      <c r="B743" s="3" t="s">
        <v>2113</v>
      </c>
      <c r="C743" s="3" t="s">
        <v>39</v>
      </c>
      <c r="D743" s="3">
        <v>2020</v>
      </c>
      <c r="E743" s="3" t="s">
        <v>22</v>
      </c>
      <c r="F743" s="3">
        <v>0</v>
      </c>
      <c r="G743" s="6">
        <v>0.9</v>
      </c>
      <c r="I743" t="s">
        <v>161</v>
      </c>
      <c r="J743" t="s">
        <v>1054</v>
      </c>
      <c r="K743">
        <v>79</v>
      </c>
      <c r="L743" t="s">
        <v>14</v>
      </c>
    </row>
    <row r="744" spans="1:12" hidden="1" x14ac:dyDescent="0.55000000000000004">
      <c r="A744" t="s">
        <v>2114</v>
      </c>
      <c r="B744" s="3" t="s">
        <v>2115</v>
      </c>
      <c r="C744" s="3" t="s">
        <v>37</v>
      </c>
      <c r="D744" s="3">
        <v>2015</v>
      </c>
      <c r="E744" s="3" t="s">
        <v>22</v>
      </c>
      <c r="F744" s="3">
        <v>1</v>
      </c>
      <c r="G744" s="6">
        <v>1.23</v>
      </c>
      <c r="I744" t="s">
        <v>161</v>
      </c>
      <c r="J744" t="s">
        <v>162</v>
      </c>
      <c r="K744">
        <v>59</v>
      </c>
      <c r="L744" t="s">
        <v>14</v>
      </c>
    </row>
    <row r="745" spans="1:12" hidden="1" x14ac:dyDescent="0.55000000000000004">
      <c r="A745" t="s">
        <v>2118</v>
      </c>
      <c r="B745" s="3" t="s">
        <v>2119</v>
      </c>
      <c r="C745" s="3" t="s">
        <v>69</v>
      </c>
      <c r="D745" s="3">
        <v>2022</v>
      </c>
      <c r="E745" s="3" t="s">
        <v>22</v>
      </c>
      <c r="F745" s="3">
        <v>1</v>
      </c>
      <c r="G745" s="6">
        <v>1.6</v>
      </c>
      <c r="I745" t="s">
        <v>161</v>
      </c>
      <c r="J745" t="s">
        <v>162</v>
      </c>
      <c r="K745">
        <v>62</v>
      </c>
      <c r="L745" t="s">
        <v>14</v>
      </c>
    </row>
    <row r="746" spans="1:12" hidden="1" x14ac:dyDescent="0.55000000000000004">
      <c r="A746" t="s">
        <v>2121</v>
      </c>
      <c r="B746" s="3" t="s">
        <v>2122</v>
      </c>
      <c r="C746" s="3" t="s">
        <v>200</v>
      </c>
      <c r="D746" s="3">
        <v>2022</v>
      </c>
      <c r="E746" s="3" t="s">
        <v>125</v>
      </c>
      <c r="F746" s="3">
        <v>1</v>
      </c>
      <c r="H746" s="6">
        <v>5.65</v>
      </c>
      <c r="I746" t="s">
        <v>161</v>
      </c>
      <c r="J746" t="s">
        <v>744</v>
      </c>
      <c r="K746">
        <v>43</v>
      </c>
      <c r="L746" t="s">
        <v>14</v>
      </c>
    </row>
    <row r="747" spans="1:12" hidden="1" x14ac:dyDescent="0.55000000000000004">
      <c r="A747" t="s">
        <v>2123</v>
      </c>
      <c r="B747" s="3" t="s">
        <v>1992</v>
      </c>
      <c r="C747" s="3" t="s">
        <v>110</v>
      </c>
      <c r="D747" s="3">
        <v>2021</v>
      </c>
      <c r="E747" s="3" t="s">
        <v>22</v>
      </c>
      <c r="F747" s="3">
        <v>1</v>
      </c>
      <c r="G747" s="6">
        <v>0.79</v>
      </c>
      <c r="I747" t="s">
        <v>161</v>
      </c>
      <c r="J747" t="s">
        <v>744</v>
      </c>
      <c r="K747">
        <v>66</v>
      </c>
      <c r="L747" t="s">
        <v>14</v>
      </c>
    </row>
    <row r="748" spans="1:12" x14ac:dyDescent="0.55000000000000004">
      <c r="A748" t="s">
        <v>1135</v>
      </c>
      <c r="B748" s="3" t="s">
        <v>1136</v>
      </c>
      <c r="C748" s="3" t="s">
        <v>18</v>
      </c>
      <c r="D748" s="3">
        <v>2022</v>
      </c>
      <c r="E748" s="3" t="s">
        <v>13</v>
      </c>
      <c r="F748" s="3">
        <v>1</v>
      </c>
      <c r="G748" s="6">
        <v>0.62</v>
      </c>
      <c r="I748" t="s">
        <v>79</v>
      </c>
      <c r="J748" t="s">
        <v>522</v>
      </c>
      <c r="K748">
        <v>80</v>
      </c>
      <c r="L748" t="s">
        <v>14</v>
      </c>
    </row>
    <row r="749" spans="1:12" hidden="1" x14ac:dyDescent="0.55000000000000004">
      <c r="A749" t="s">
        <v>2125</v>
      </c>
      <c r="B749" s="3" t="s">
        <v>2126</v>
      </c>
      <c r="C749" s="3" t="s">
        <v>1057</v>
      </c>
      <c r="D749" s="3">
        <v>2017</v>
      </c>
      <c r="E749" s="3" t="s">
        <v>22</v>
      </c>
      <c r="F749" s="3">
        <v>0</v>
      </c>
      <c r="G749" s="6">
        <v>0.88</v>
      </c>
      <c r="I749" t="s">
        <v>98</v>
      </c>
      <c r="J749" t="s">
        <v>855</v>
      </c>
      <c r="K749">
        <v>76</v>
      </c>
      <c r="L749" t="s">
        <v>14</v>
      </c>
    </row>
    <row r="750" spans="1:12" hidden="1" x14ac:dyDescent="0.55000000000000004">
      <c r="A750" t="s">
        <v>2127</v>
      </c>
      <c r="B750" s="3" t="s">
        <v>2128</v>
      </c>
      <c r="C750" s="3" t="s">
        <v>12</v>
      </c>
      <c r="D750" s="3">
        <v>2012</v>
      </c>
      <c r="E750" s="3" t="s">
        <v>13</v>
      </c>
      <c r="F750" s="3">
        <v>1</v>
      </c>
      <c r="G750" s="6">
        <v>0.76</v>
      </c>
      <c r="I750" t="s">
        <v>98</v>
      </c>
      <c r="J750" t="s">
        <v>855</v>
      </c>
      <c r="K750">
        <v>57</v>
      </c>
      <c r="L750" t="s">
        <v>14</v>
      </c>
    </row>
    <row r="751" spans="1:12" hidden="1" x14ac:dyDescent="0.55000000000000004">
      <c r="A751" t="s">
        <v>2129</v>
      </c>
      <c r="B751" s="3" t="s">
        <v>2130</v>
      </c>
      <c r="C751" s="3" t="s">
        <v>20</v>
      </c>
      <c r="D751" s="3">
        <v>2021</v>
      </c>
      <c r="E751" s="3" t="s">
        <v>13</v>
      </c>
      <c r="F751" s="3">
        <v>1</v>
      </c>
      <c r="G751" s="6">
        <v>0.72</v>
      </c>
      <c r="I751" t="s">
        <v>98</v>
      </c>
      <c r="J751" t="s">
        <v>855</v>
      </c>
      <c r="K751">
        <v>67</v>
      </c>
      <c r="L751" t="s">
        <v>14</v>
      </c>
    </row>
    <row r="752" spans="1:12" hidden="1" x14ac:dyDescent="0.55000000000000004">
      <c r="A752" t="s">
        <v>2131</v>
      </c>
      <c r="B752" s="3" t="s">
        <v>787</v>
      </c>
      <c r="C752" s="3" t="s">
        <v>2132</v>
      </c>
      <c r="D752" s="3">
        <v>2016</v>
      </c>
      <c r="E752" s="3" t="s">
        <v>13</v>
      </c>
      <c r="F752" s="3">
        <v>1</v>
      </c>
      <c r="G752" s="6">
        <v>0.78</v>
      </c>
      <c r="I752" t="s">
        <v>230</v>
      </c>
      <c r="J752" t="s">
        <v>317</v>
      </c>
      <c r="K752">
        <v>41</v>
      </c>
      <c r="L752" t="s">
        <v>94</v>
      </c>
    </row>
    <row r="753" spans="1:12" x14ac:dyDescent="0.55000000000000004">
      <c r="A753" t="s">
        <v>2011</v>
      </c>
      <c r="B753" s="3" t="s">
        <v>2012</v>
      </c>
      <c r="C753" s="3" t="s">
        <v>131</v>
      </c>
      <c r="D753" s="3">
        <v>2018</v>
      </c>
      <c r="E753" s="3" t="s">
        <v>36</v>
      </c>
      <c r="F753" s="3">
        <v>1</v>
      </c>
      <c r="H753" s="6">
        <v>3.09</v>
      </c>
      <c r="I753" t="s">
        <v>79</v>
      </c>
      <c r="J753" t="s">
        <v>80</v>
      </c>
      <c r="K753">
        <v>50</v>
      </c>
      <c r="L753" t="s">
        <v>14</v>
      </c>
    </row>
    <row r="754" spans="1:12" hidden="1" x14ac:dyDescent="0.55000000000000004">
      <c r="A754" t="s">
        <v>3146</v>
      </c>
      <c r="B754" s="3" t="s">
        <v>3147</v>
      </c>
      <c r="C754" s="3" t="s">
        <v>26</v>
      </c>
      <c r="D754" s="3">
        <v>2022</v>
      </c>
      <c r="E754" s="3" t="s">
        <v>13</v>
      </c>
      <c r="F754" s="3">
        <v>1</v>
      </c>
      <c r="G754" s="6">
        <v>0.75</v>
      </c>
      <c r="I754" t="s">
        <v>161</v>
      </c>
      <c r="J754" t="s">
        <v>744</v>
      </c>
      <c r="K754">
        <v>67</v>
      </c>
      <c r="L754" t="s">
        <v>14</v>
      </c>
    </row>
    <row r="755" spans="1:12" hidden="1" x14ac:dyDescent="0.55000000000000004">
      <c r="A755" t="s">
        <v>2151</v>
      </c>
      <c r="B755" s="3" t="s">
        <v>2152</v>
      </c>
      <c r="C755" s="3" t="s">
        <v>88</v>
      </c>
      <c r="D755" s="3">
        <v>2015</v>
      </c>
      <c r="E755" s="3" t="s">
        <v>13</v>
      </c>
      <c r="F755" s="3">
        <v>1</v>
      </c>
      <c r="G755" s="6">
        <v>0.52</v>
      </c>
      <c r="I755" t="s">
        <v>98</v>
      </c>
      <c r="J755" t="s">
        <v>99</v>
      </c>
      <c r="K755">
        <v>68</v>
      </c>
      <c r="L755" t="s">
        <v>14</v>
      </c>
    </row>
    <row r="756" spans="1:12" hidden="1" x14ac:dyDescent="0.55000000000000004">
      <c r="A756" t="s">
        <v>2153</v>
      </c>
      <c r="B756" s="3" t="s">
        <v>2154</v>
      </c>
      <c r="C756" s="3" t="s">
        <v>142</v>
      </c>
      <c r="D756" s="3">
        <v>2014</v>
      </c>
      <c r="E756" s="3" t="s">
        <v>22</v>
      </c>
      <c r="F756" s="3">
        <v>1</v>
      </c>
      <c r="G756" s="6">
        <v>1.41</v>
      </c>
      <c r="I756" t="s">
        <v>98</v>
      </c>
      <c r="J756" t="s">
        <v>99</v>
      </c>
      <c r="K756">
        <v>38</v>
      </c>
      <c r="L756" t="s">
        <v>14</v>
      </c>
    </row>
    <row r="757" spans="1:12" hidden="1" x14ac:dyDescent="0.55000000000000004">
      <c r="A757" t="s">
        <v>2155</v>
      </c>
      <c r="B757" s="3" t="s">
        <v>2156</v>
      </c>
      <c r="C757" s="3" t="s">
        <v>82</v>
      </c>
      <c r="D757" s="3">
        <v>2022</v>
      </c>
      <c r="E757" s="3" t="s">
        <v>22</v>
      </c>
      <c r="F757" s="3">
        <v>1</v>
      </c>
      <c r="G757" s="6">
        <v>1.01</v>
      </c>
      <c r="I757" t="s">
        <v>161</v>
      </c>
      <c r="J757" t="s">
        <v>839</v>
      </c>
      <c r="K757">
        <v>72</v>
      </c>
      <c r="L757" t="s">
        <v>14</v>
      </c>
    </row>
    <row r="758" spans="1:12" hidden="1" x14ac:dyDescent="0.55000000000000004">
      <c r="A758" t="s">
        <v>2157</v>
      </c>
      <c r="B758" s="3" t="s">
        <v>2158</v>
      </c>
      <c r="C758" s="3" t="s">
        <v>39</v>
      </c>
      <c r="D758" s="3">
        <v>2019</v>
      </c>
      <c r="E758" s="3" t="s">
        <v>22</v>
      </c>
      <c r="F758" s="3">
        <v>1</v>
      </c>
      <c r="G758" s="6">
        <v>1.5</v>
      </c>
      <c r="I758" t="s">
        <v>244</v>
      </c>
      <c r="J758" t="s">
        <v>427</v>
      </c>
      <c r="K758">
        <v>73</v>
      </c>
      <c r="L758" t="s">
        <v>14</v>
      </c>
    </row>
    <row r="759" spans="1:12" hidden="1" x14ac:dyDescent="0.55000000000000004">
      <c r="A759" t="s">
        <v>2159</v>
      </c>
      <c r="B759" s="3" t="s">
        <v>2160</v>
      </c>
      <c r="C759" s="3" t="s">
        <v>38</v>
      </c>
      <c r="D759" s="3">
        <v>2022</v>
      </c>
      <c r="E759" s="3" t="s">
        <v>13</v>
      </c>
      <c r="F759" s="3">
        <v>1</v>
      </c>
      <c r="G759" s="6">
        <v>0.89</v>
      </c>
      <c r="I759" t="s">
        <v>244</v>
      </c>
      <c r="J759" t="s">
        <v>475</v>
      </c>
      <c r="K759">
        <v>71</v>
      </c>
      <c r="L759" t="s">
        <v>14</v>
      </c>
    </row>
    <row r="760" spans="1:12" hidden="1" x14ac:dyDescent="0.55000000000000004">
      <c r="A760" t="s">
        <v>2166</v>
      </c>
      <c r="B760" s="3" t="s">
        <v>354</v>
      </c>
      <c r="C760" s="3" t="s">
        <v>284</v>
      </c>
      <c r="D760" s="3">
        <v>2022</v>
      </c>
      <c r="E760" s="3" t="s">
        <v>30</v>
      </c>
      <c r="F760" s="3">
        <v>1</v>
      </c>
      <c r="G760" s="6">
        <v>2.33</v>
      </c>
      <c r="I760" t="s">
        <v>244</v>
      </c>
      <c r="J760" t="s">
        <v>304</v>
      </c>
      <c r="K760">
        <v>22</v>
      </c>
      <c r="L760" t="s">
        <v>14</v>
      </c>
    </row>
    <row r="761" spans="1:12" hidden="1" x14ac:dyDescent="0.55000000000000004">
      <c r="A761" t="s">
        <v>2169</v>
      </c>
      <c r="B761" s="3" t="s">
        <v>2170</v>
      </c>
      <c r="C761" s="3" t="s">
        <v>42</v>
      </c>
      <c r="D761" s="3">
        <v>2022</v>
      </c>
      <c r="E761" s="3" t="s">
        <v>22</v>
      </c>
      <c r="F761" s="3">
        <v>1</v>
      </c>
      <c r="G761" s="6">
        <v>1.72</v>
      </c>
      <c r="I761" t="s">
        <v>244</v>
      </c>
      <c r="J761" t="s">
        <v>310</v>
      </c>
      <c r="K761">
        <v>74</v>
      </c>
      <c r="L761" t="s">
        <v>14</v>
      </c>
    </row>
    <row r="762" spans="1:12" hidden="1" x14ac:dyDescent="0.55000000000000004">
      <c r="A762" t="s">
        <v>2173</v>
      </c>
      <c r="B762" s="3" t="s">
        <v>2174</v>
      </c>
      <c r="C762" s="3" t="s">
        <v>110</v>
      </c>
      <c r="D762" s="3">
        <v>2022</v>
      </c>
      <c r="E762" s="3" t="s">
        <v>13</v>
      </c>
      <c r="F762" s="3">
        <v>1</v>
      </c>
      <c r="G762" s="6">
        <v>0.83</v>
      </c>
      <c r="I762" t="s">
        <v>230</v>
      </c>
      <c r="J762" t="s">
        <v>340</v>
      </c>
      <c r="K762">
        <v>69</v>
      </c>
      <c r="L762" t="s">
        <v>14</v>
      </c>
    </row>
    <row r="763" spans="1:12" hidden="1" x14ac:dyDescent="0.55000000000000004">
      <c r="A763" t="s">
        <v>2175</v>
      </c>
      <c r="B763" s="3" t="s">
        <v>2176</v>
      </c>
      <c r="C763" s="3" t="s">
        <v>33</v>
      </c>
      <c r="D763" s="3">
        <v>2013</v>
      </c>
      <c r="E763" s="3" t="s">
        <v>13</v>
      </c>
      <c r="F763" s="3">
        <v>1</v>
      </c>
      <c r="G763" s="6">
        <v>0.56999999999999995</v>
      </c>
      <c r="I763" t="s">
        <v>230</v>
      </c>
      <c r="J763" t="s">
        <v>340</v>
      </c>
      <c r="K763">
        <v>78</v>
      </c>
      <c r="L763" t="s">
        <v>14</v>
      </c>
    </row>
    <row r="764" spans="1:12" hidden="1" x14ac:dyDescent="0.55000000000000004">
      <c r="A764" t="s">
        <v>2177</v>
      </c>
      <c r="B764" s="3" t="s">
        <v>2178</v>
      </c>
      <c r="C764" s="3" t="s">
        <v>26</v>
      </c>
      <c r="D764" s="3">
        <v>2012</v>
      </c>
      <c r="E764" s="3" t="s">
        <v>22</v>
      </c>
      <c r="F764" s="3">
        <v>1</v>
      </c>
      <c r="G764" s="6">
        <v>1.25</v>
      </c>
      <c r="I764" t="s">
        <v>230</v>
      </c>
      <c r="J764" t="s">
        <v>317</v>
      </c>
      <c r="K764">
        <v>60</v>
      </c>
      <c r="L764" t="s">
        <v>14</v>
      </c>
    </row>
    <row r="765" spans="1:12" hidden="1" x14ac:dyDescent="0.55000000000000004">
      <c r="A765" t="s">
        <v>2179</v>
      </c>
      <c r="B765" s="3" t="s">
        <v>2180</v>
      </c>
      <c r="C765" s="3" t="s">
        <v>201</v>
      </c>
      <c r="D765" s="3">
        <v>2015</v>
      </c>
      <c r="E765" s="3" t="s">
        <v>22</v>
      </c>
      <c r="F765" s="3">
        <v>1</v>
      </c>
      <c r="G765" s="6">
        <v>1.4</v>
      </c>
      <c r="I765" t="s">
        <v>244</v>
      </c>
      <c r="J765" t="s">
        <v>2181</v>
      </c>
      <c r="K765">
        <v>45</v>
      </c>
      <c r="L765" t="s">
        <v>14</v>
      </c>
    </row>
    <row r="766" spans="1:12" hidden="1" x14ac:dyDescent="0.55000000000000004">
      <c r="A766" t="s">
        <v>2185</v>
      </c>
      <c r="B766" s="3" t="s">
        <v>1658</v>
      </c>
      <c r="C766" s="3" t="s">
        <v>223</v>
      </c>
      <c r="D766" s="3">
        <v>2012</v>
      </c>
      <c r="E766" s="3" t="s">
        <v>13</v>
      </c>
      <c r="F766" s="3">
        <v>1</v>
      </c>
      <c r="G766" s="6">
        <v>0.48</v>
      </c>
      <c r="I766" t="s">
        <v>230</v>
      </c>
      <c r="J766" t="s">
        <v>330</v>
      </c>
      <c r="K766">
        <v>23</v>
      </c>
      <c r="L766" t="s">
        <v>14</v>
      </c>
    </row>
    <row r="767" spans="1:12" hidden="1" x14ac:dyDescent="0.55000000000000004">
      <c r="A767" t="s">
        <v>2188</v>
      </c>
      <c r="B767" s="3" t="s">
        <v>356</v>
      </c>
      <c r="C767" s="3" t="s">
        <v>23</v>
      </c>
      <c r="D767" s="3">
        <v>2017</v>
      </c>
      <c r="E767" s="3" t="s">
        <v>22</v>
      </c>
      <c r="F767" s="3">
        <v>1</v>
      </c>
      <c r="G767" s="6">
        <v>1.46</v>
      </c>
      <c r="I767" t="s">
        <v>230</v>
      </c>
      <c r="J767" t="s">
        <v>371</v>
      </c>
      <c r="K767">
        <v>53</v>
      </c>
      <c r="L767" t="s">
        <v>14</v>
      </c>
    </row>
    <row r="768" spans="1:12" hidden="1" x14ac:dyDescent="0.55000000000000004">
      <c r="A768" t="s">
        <v>2189</v>
      </c>
      <c r="B768" s="3" t="s">
        <v>1152</v>
      </c>
      <c r="C768" s="3" t="s">
        <v>55</v>
      </c>
      <c r="D768" s="3">
        <v>2022</v>
      </c>
      <c r="E768" s="3" t="s">
        <v>13</v>
      </c>
      <c r="F768" s="3">
        <v>1</v>
      </c>
      <c r="G768" s="6">
        <v>0.73</v>
      </c>
      <c r="I768" t="s">
        <v>230</v>
      </c>
      <c r="J768" t="s">
        <v>374</v>
      </c>
      <c r="K768">
        <v>74</v>
      </c>
      <c r="L768" t="s">
        <v>14</v>
      </c>
    </row>
    <row r="769" spans="1:12" hidden="1" x14ac:dyDescent="0.55000000000000004">
      <c r="A769" t="s">
        <v>2192</v>
      </c>
      <c r="B769" s="3" t="s">
        <v>2193</v>
      </c>
      <c r="C769" s="3" t="s">
        <v>44</v>
      </c>
      <c r="D769" s="3">
        <v>2022</v>
      </c>
      <c r="E769" s="3" t="s">
        <v>22</v>
      </c>
      <c r="F769" s="3">
        <v>1</v>
      </c>
      <c r="G769" s="6">
        <v>1.47</v>
      </c>
      <c r="I769" t="s">
        <v>244</v>
      </c>
      <c r="J769" t="s">
        <v>390</v>
      </c>
      <c r="K769">
        <v>58</v>
      </c>
      <c r="L769" t="s">
        <v>14</v>
      </c>
    </row>
    <row r="770" spans="1:12" hidden="1" x14ac:dyDescent="0.55000000000000004">
      <c r="A770" t="s">
        <v>2194</v>
      </c>
      <c r="B770" s="3" t="s">
        <v>2195</v>
      </c>
      <c r="C770" s="3" t="s">
        <v>2196</v>
      </c>
      <c r="D770" s="3">
        <v>2022</v>
      </c>
      <c r="E770" s="3" t="s">
        <v>22</v>
      </c>
      <c r="F770" s="3">
        <v>1</v>
      </c>
      <c r="G770" s="6">
        <v>1.27</v>
      </c>
      <c r="I770" t="s">
        <v>230</v>
      </c>
      <c r="J770" t="s">
        <v>352</v>
      </c>
      <c r="K770">
        <v>70</v>
      </c>
      <c r="L770" t="s">
        <v>14</v>
      </c>
    </row>
    <row r="771" spans="1:12" hidden="1" x14ac:dyDescent="0.55000000000000004">
      <c r="A771" t="s">
        <v>2199</v>
      </c>
      <c r="B771" s="3" t="s">
        <v>114</v>
      </c>
      <c r="C771" s="3" t="s">
        <v>57</v>
      </c>
      <c r="D771" s="3">
        <v>2017</v>
      </c>
      <c r="E771" s="3" t="s">
        <v>22</v>
      </c>
      <c r="F771" s="3">
        <v>1</v>
      </c>
      <c r="G771" s="6">
        <v>1.27</v>
      </c>
      <c r="I771" t="s">
        <v>161</v>
      </c>
      <c r="J771" t="s">
        <v>744</v>
      </c>
      <c r="K771">
        <v>67</v>
      </c>
      <c r="L771" t="s">
        <v>14</v>
      </c>
    </row>
    <row r="772" spans="1:12" x14ac:dyDescent="0.55000000000000004">
      <c r="A772" t="s">
        <v>2367</v>
      </c>
      <c r="B772" s="3" t="s">
        <v>2012</v>
      </c>
      <c r="C772" s="3" t="s">
        <v>2250</v>
      </c>
      <c r="D772" s="3">
        <v>2022</v>
      </c>
      <c r="E772" s="3" t="s">
        <v>30</v>
      </c>
      <c r="F772" s="3">
        <v>1</v>
      </c>
      <c r="G772" s="6">
        <v>1.81</v>
      </c>
      <c r="I772" t="s">
        <v>79</v>
      </c>
      <c r="J772" t="s">
        <v>80</v>
      </c>
      <c r="K772">
        <v>23</v>
      </c>
      <c r="L772" t="s">
        <v>14</v>
      </c>
    </row>
    <row r="773" spans="1:12" x14ac:dyDescent="0.55000000000000004">
      <c r="A773" t="s">
        <v>1450</v>
      </c>
      <c r="B773" s="3" t="s">
        <v>1451</v>
      </c>
      <c r="C773" s="3" t="s">
        <v>1452</v>
      </c>
      <c r="D773" s="3">
        <v>2012</v>
      </c>
      <c r="E773" s="3" t="s">
        <v>36</v>
      </c>
      <c r="F773" s="3">
        <v>1</v>
      </c>
      <c r="H773" s="6">
        <v>2.93</v>
      </c>
      <c r="I773" t="s">
        <v>79</v>
      </c>
      <c r="J773" t="s">
        <v>792</v>
      </c>
      <c r="K773">
        <v>30</v>
      </c>
      <c r="L773" t="s">
        <v>14</v>
      </c>
    </row>
    <row r="774" spans="1:12" hidden="1" x14ac:dyDescent="0.55000000000000004">
      <c r="A774" t="s">
        <v>3192</v>
      </c>
      <c r="B774" s="3" t="s">
        <v>3193</v>
      </c>
      <c r="C774" s="3" t="s">
        <v>20</v>
      </c>
      <c r="D774" s="3">
        <v>2022</v>
      </c>
      <c r="E774" s="3" t="s">
        <v>13</v>
      </c>
      <c r="F774" s="3">
        <v>1</v>
      </c>
      <c r="G774" s="6">
        <v>0.73</v>
      </c>
      <c r="I774" t="s">
        <v>230</v>
      </c>
      <c r="J774" t="s">
        <v>381</v>
      </c>
      <c r="K774">
        <v>84</v>
      </c>
      <c r="L774" t="s">
        <v>14</v>
      </c>
    </row>
    <row r="775" spans="1:12" hidden="1" x14ac:dyDescent="0.55000000000000004">
      <c r="A775" t="s">
        <v>2204</v>
      </c>
      <c r="B775" s="3" t="s">
        <v>2205</v>
      </c>
      <c r="C775" s="3" t="s">
        <v>20</v>
      </c>
      <c r="D775" s="3">
        <v>2015</v>
      </c>
      <c r="E775" s="3" t="s">
        <v>22</v>
      </c>
      <c r="F775" s="3">
        <v>1</v>
      </c>
      <c r="G775" s="6">
        <v>1.24</v>
      </c>
      <c r="I775" t="s">
        <v>161</v>
      </c>
      <c r="J775" t="s">
        <v>216</v>
      </c>
      <c r="K775">
        <v>66</v>
      </c>
      <c r="L775" t="s">
        <v>14</v>
      </c>
    </row>
    <row r="776" spans="1:12" hidden="1" x14ac:dyDescent="0.55000000000000004">
      <c r="A776" t="s">
        <v>2213</v>
      </c>
      <c r="B776" s="3" t="s">
        <v>2113</v>
      </c>
      <c r="C776" s="3" t="s">
        <v>130</v>
      </c>
      <c r="D776" s="3">
        <v>2016</v>
      </c>
      <c r="E776" s="3" t="s">
        <v>22</v>
      </c>
      <c r="F776" s="3">
        <v>1</v>
      </c>
      <c r="G776" s="6">
        <v>1.03</v>
      </c>
      <c r="I776" t="s">
        <v>230</v>
      </c>
      <c r="J776" t="s">
        <v>330</v>
      </c>
      <c r="K776">
        <v>21</v>
      </c>
      <c r="L776" t="s">
        <v>14</v>
      </c>
    </row>
    <row r="777" spans="1:12" hidden="1" x14ac:dyDescent="0.55000000000000004">
      <c r="A777" t="s">
        <v>2214</v>
      </c>
      <c r="B777" s="3" t="s">
        <v>2215</v>
      </c>
      <c r="C777" s="3" t="s">
        <v>117</v>
      </c>
      <c r="D777" s="3">
        <v>2010</v>
      </c>
      <c r="E777" s="3" t="s">
        <v>13</v>
      </c>
      <c r="F777" s="3">
        <v>1</v>
      </c>
      <c r="G777" s="6">
        <v>0.56000000000000005</v>
      </c>
      <c r="I777" t="s">
        <v>230</v>
      </c>
      <c r="J777" t="s">
        <v>411</v>
      </c>
      <c r="K777">
        <v>25</v>
      </c>
      <c r="L777" t="s">
        <v>14</v>
      </c>
    </row>
    <row r="778" spans="1:12" hidden="1" x14ac:dyDescent="0.55000000000000004">
      <c r="A778" t="s">
        <v>2217</v>
      </c>
      <c r="B778" s="3" t="s">
        <v>2218</v>
      </c>
      <c r="C778" s="3" t="s">
        <v>1270</v>
      </c>
      <c r="D778" s="3">
        <v>2015</v>
      </c>
      <c r="E778" s="3" t="s">
        <v>30</v>
      </c>
      <c r="F778" s="3">
        <v>1</v>
      </c>
      <c r="G778" s="6">
        <v>2.12</v>
      </c>
      <c r="I778" t="s">
        <v>98</v>
      </c>
      <c r="J778" t="s">
        <v>855</v>
      </c>
      <c r="K778">
        <v>22</v>
      </c>
      <c r="L778" t="s">
        <v>14</v>
      </c>
    </row>
    <row r="779" spans="1:12" x14ac:dyDescent="0.55000000000000004">
      <c r="A779" t="s">
        <v>1001</v>
      </c>
      <c r="B779" s="3" t="s">
        <v>282</v>
      </c>
      <c r="C779" s="3" t="s">
        <v>104</v>
      </c>
      <c r="D779" s="3">
        <v>2010</v>
      </c>
      <c r="E779" s="3" t="s">
        <v>22</v>
      </c>
      <c r="F779" s="3">
        <v>1</v>
      </c>
      <c r="G779" s="6">
        <v>1.45</v>
      </c>
      <c r="I779" t="s">
        <v>79</v>
      </c>
      <c r="J779" t="s">
        <v>80</v>
      </c>
      <c r="K779">
        <v>84</v>
      </c>
      <c r="L779" t="s">
        <v>14</v>
      </c>
    </row>
    <row r="780" spans="1:12" hidden="1" x14ac:dyDescent="0.55000000000000004">
      <c r="A780" t="s">
        <v>2232</v>
      </c>
      <c r="B780" s="3" t="s">
        <v>948</v>
      </c>
      <c r="C780" s="3" t="s">
        <v>199</v>
      </c>
      <c r="D780" s="3">
        <v>2022</v>
      </c>
      <c r="E780" s="3" t="s">
        <v>22</v>
      </c>
      <c r="F780" s="3">
        <v>1</v>
      </c>
      <c r="G780" s="6">
        <v>1.27</v>
      </c>
      <c r="I780" t="s">
        <v>161</v>
      </c>
      <c r="J780" t="s">
        <v>193</v>
      </c>
      <c r="K780">
        <v>56</v>
      </c>
      <c r="L780" t="s">
        <v>14</v>
      </c>
    </row>
    <row r="781" spans="1:12" hidden="1" x14ac:dyDescent="0.55000000000000004">
      <c r="A781" t="s">
        <v>2233</v>
      </c>
      <c r="B781" s="3" t="s">
        <v>2234</v>
      </c>
      <c r="C781" s="3" t="s">
        <v>110</v>
      </c>
      <c r="D781" s="3">
        <v>2019</v>
      </c>
      <c r="E781" s="3" t="s">
        <v>30</v>
      </c>
      <c r="F781" s="3">
        <v>1</v>
      </c>
      <c r="G781" s="6">
        <v>1.86</v>
      </c>
      <c r="I781" t="s">
        <v>161</v>
      </c>
      <c r="J781" t="s">
        <v>744</v>
      </c>
      <c r="K781">
        <v>53</v>
      </c>
      <c r="L781" t="s">
        <v>14</v>
      </c>
    </row>
    <row r="782" spans="1:12" hidden="1" x14ac:dyDescent="0.55000000000000004">
      <c r="A782" t="s">
        <v>2235</v>
      </c>
      <c r="B782" s="3" t="s">
        <v>819</v>
      </c>
      <c r="C782" s="3" t="s">
        <v>89</v>
      </c>
      <c r="D782" s="3">
        <v>2022</v>
      </c>
      <c r="E782" s="3" t="s">
        <v>30</v>
      </c>
      <c r="F782" s="3">
        <v>1</v>
      </c>
      <c r="G782" s="6">
        <v>2.16</v>
      </c>
      <c r="I782" t="s">
        <v>161</v>
      </c>
      <c r="J782" t="s">
        <v>839</v>
      </c>
      <c r="K782">
        <v>57</v>
      </c>
      <c r="L782" t="s">
        <v>14</v>
      </c>
    </row>
    <row r="783" spans="1:12" hidden="1" x14ac:dyDescent="0.55000000000000004">
      <c r="A783" t="s">
        <v>2243</v>
      </c>
      <c r="B783" s="3" t="s">
        <v>2244</v>
      </c>
      <c r="C783" s="3" t="s">
        <v>88</v>
      </c>
      <c r="D783" s="3">
        <v>2015</v>
      </c>
      <c r="E783" s="3" t="s">
        <v>13</v>
      </c>
      <c r="F783" s="3">
        <v>1</v>
      </c>
      <c r="G783" s="6">
        <v>0.56999999999999995</v>
      </c>
      <c r="I783" t="s">
        <v>161</v>
      </c>
      <c r="J783" t="s">
        <v>886</v>
      </c>
      <c r="K783">
        <v>70</v>
      </c>
      <c r="L783" t="s">
        <v>14</v>
      </c>
    </row>
    <row r="784" spans="1:12" hidden="1" x14ac:dyDescent="0.55000000000000004">
      <c r="A784" t="s">
        <v>2245</v>
      </c>
      <c r="B784" s="3" t="s">
        <v>1743</v>
      </c>
      <c r="C784" s="3" t="s">
        <v>42</v>
      </c>
      <c r="D784" s="3">
        <v>2022</v>
      </c>
      <c r="E784" s="3" t="s">
        <v>13</v>
      </c>
      <c r="F784" s="3">
        <v>1</v>
      </c>
      <c r="G784" s="6">
        <v>0.73</v>
      </c>
      <c r="I784" t="s">
        <v>161</v>
      </c>
      <c r="J784" t="s">
        <v>886</v>
      </c>
      <c r="K784">
        <v>74</v>
      </c>
      <c r="L784" t="s">
        <v>14</v>
      </c>
    </row>
    <row r="785" spans="1:12" hidden="1" x14ac:dyDescent="0.55000000000000004">
      <c r="A785" t="s">
        <v>2246</v>
      </c>
      <c r="B785" s="3" t="s">
        <v>2247</v>
      </c>
      <c r="C785" s="3" t="s">
        <v>2236</v>
      </c>
      <c r="D785" s="3">
        <v>2014</v>
      </c>
      <c r="E785" s="3" t="s">
        <v>36</v>
      </c>
      <c r="F785" s="3">
        <v>1</v>
      </c>
      <c r="H785" s="6">
        <v>2.31</v>
      </c>
      <c r="I785" t="s">
        <v>98</v>
      </c>
      <c r="J785" t="s">
        <v>868</v>
      </c>
      <c r="K785">
        <v>22</v>
      </c>
      <c r="L785" t="s">
        <v>14</v>
      </c>
    </row>
    <row r="786" spans="1:12" x14ac:dyDescent="0.55000000000000004">
      <c r="A786" t="s">
        <v>1885</v>
      </c>
      <c r="B786" s="3" t="s">
        <v>282</v>
      </c>
      <c r="C786" s="3" t="s">
        <v>1886</v>
      </c>
      <c r="D786" s="3">
        <v>2016</v>
      </c>
      <c r="E786" s="3" t="s">
        <v>36</v>
      </c>
      <c r="F786" s="3">
        <v>1</v>
      </c>
      <c r="H786" s="6">
        <v>3.01</v>
      </c>
      <c r="I786" t="s">
        <v>79</v>
      </c>
      <c r="J786" t="s">
        <v>80</v>
      </c>
      <c r="K786">
        <v>25</v>
      </c>
      <c r="L786" t="s">
        <v>14</v>
      </c>
    </row>
    <row r="787" spans="1:12" hidden="1" x14ac:dyDescent="0.55000000000000004">
      <c r="A787" t="s">
        <v>2253</v>
      </c>
      <c r="B787" s="3" t="s">
        <v>2254</v>
      </c>
      <c r="C787" s="3" t="s">
        <v>74</v>
      </c>
      <c r="D787" s="3">
        <v>2021</v>
      </c>
      <c r="E787" s="3" t="s">
        <v>22</v>
      </c>
      <c r="F787" s="3">
        <v>1</v>
      </c>
      <c r="G787" s="6">
        <v>0.91</v>
      </c>
      <c r="I787" t="s">
        <v>161</v>
      </c>
      <c r="J787" t="s">
        <v>836</v>
      </c>
      <c r="K787">
        <v>75</v>
      </c>
      <c r="L787" t="s">
        <v>14</v>
      </c>
    </row>
    <row r="788" spans="1:12" hidden="1" x14ac:dyDescent="0.55000000000000004">
      <c r="A788" t="s">
        <v>2255</v>
      </c>
      <c r="B788" s="3" t="s">
        <v>346</v>
      </c>
      <c r="C788" s="3" t="s">
        <v>179</v>
      </c>
      <c r="D788" s="3">
        <v>2012</v>
      </c>
      <c r="E788" s="3" t="s">
        <v>13</v>
      </c>
      <c r="F788" s="3">
        <v>1</v>
      </c>
      <c r="G788" s="6">
        <v>0.56999999999999995</v>
      </c>
      <c r="I788" t="s">
        <v>161</v>
      </c>
      <c r="J788" t="s">
        <v>162</v>
      </c>
      <c r="K788">
        <v>22</v>
      </c>
      <c r="L788" t="s">
        <v>14</v>
      </c>
    </row>
    <row r="789" spans="1:12" hidden="1" x14ac:dyDescent="0.55000000000000004">
      <c r="A789" t="s">
        <v>2260</v>
      </c>
      <c r="B789" s="3" t="s">
        <v>2261</v>
      </c>
      <c r="C789" s="3" t="s">
        <v>37</v>
      </c>
      <c r="D789" s="3">
        <v>2017</v>
      </c>
      <c r="E789" s="3" t="s">
        <v>22</v>
      </c>
      <c r="F789" s="3">
        <v>1</v>
      </c>
      <c r="G789" s="6">
        <v>1.25</v>
      </c>
      <c r="I789" t="s">
        <v>244</v>
      </c>
      <c r="J789" t="s">
        <v>299</v>
      </c>
      <c r="K789">
        <v>57</v>
      </c>
      <c r="L789" t="s">
        <v>14</v>
      </c>
    </row>
    <row r="790" spans="1:12" hidden="1" x14ac:dyDescent="0.55000000000000004">
      <c r="A790" t="s">
        <v>2262</v>
      </c>
      <c r="B790" s="3" t="s">
        <v>2263</v>
      </c>
      <c r="C790" s="3" t="s">
        <v>1541</v>
      </c>
      <c r="D790" s="3">
        <v>2011</v>
      </c>
      <c r="E790" s="3" t="s">
        <v>13</v>
      </c>
      <c r="F790" s="3">
        <v>1</v>
      </c>
      <c r="G790" s="6">
        <v>0.65</v>
      </c>
      <c r="I790" t="s">
        <v>244</v>
      </c>
      <c r="J790" t="s">
        <v>434</v>
      </c>
      <c r="K790">
        <v>25</v>
      </c>
      <c r="L790" t="s">
        <v>14</v>
      </c>
    </row>
    <row r="791" spans="1:12" hidden="1" x14ac:dyDescent="0.55000000000000004">
      <c r="A791" t="s">
        <v>2264</v>
      </c>
      <c r="B791" s="3" t="s">
        <v>2265</v>
      </c>
      <c r="C791" s="3" t="s">
        <v>2266</v>
      </c>
      <c r="D791" s="3">
        <v>2011</v>
      </c>
      <c r="E791" s="3" t="s">
        <v>13</v>
      </c>
      <c r="F791" s="3">
        <v>1</v>
      </c>
      <c r="G791" s="6">
        <v>0.75</v>
      </c>
      <c r="I791" t="s">
        <v>244</v>
      </c>
      <c r="J791" t="s">
        <v>434</v>
      </c>
      <c r="K791">
        <v>25</v>
      </c>
      <c r="L791" t="s">
        <v>14</v>
      </c>
    </row>
    <row r="792" spans="1:12" hidden="1" x14ac:dyDescent="0.55000000000000004">
      <c r="A792" t="s">
        <v>2267</v>
      </c>
      <c r="B792" s="3" t="s">
        <v>181</v>
      </c>
      <c r="C792" s="3" t="s">
        <v>118</v>
      </c>
      <c r="D792" s="3">
        <v>2012</v>
      </c>
      <c r="E792" s="3" t="s">
        <v>13</v>
      </c>
      <c r="F792" s="3">
        <v>1</v>
      </c>
      <c r="G792" s="6">
        <v>0.49</v>
      </c>
      <c r="I792" t="s">
        <v>244</v>
      </c>
      <c r="J792" t="s">
        <v>434</v>
      </c>
      <c r="K792">
        <v>34</v>
      </c>
      <c r="L792" t="s">
        <v>14</v>
      </c>
    </row>
    <row r="793" spans="1:12" hidden="1" x14ac:dyDescent="0.55000000000000004">
      <c r="A793" t="s">
        <v>2269</v>
      </c>
      <c r="B793" s="3" t="s">
        <v>2270</v>
      </c>
      <c r="C793" s="3" t="s">
        <v>20</v>
      </c>
      <c r="D793" s="3">
        <v>2022</v>
      </c>
      <c r="E793" s="3" t="s">
        <v>13</v>
      </c>
      <c r="F793" s="3">
        <v>1</v>
      </c>
      <c r="G793" s="6">
        <v>0.39</v>
      </c>
      <c r="I793" t="s">
        <v>244</v>
      </c>
      <c r="J793" t="s">
        <v>390</v>
      </c>
      <c r="K793">
        <v>70</v>
      </c>
      <c r="L793" t="s">
        <v>14</v>
      </c>
    </row>
    <row r="794" spans="1:12" x14ac:dyDescent="0.55000000000000004">
      <c r="A794" t="s">
        <v>2916</v>
      </c>
      <c r="B794" s="3" t="s">
        <v>370</v>
      </c>
      <c r="C794" s="3" t="s">
        <v>12</v>
      </c>
      <c r="D794" s="3">
        <v>2020</v>
      </c>
      <c r="E794" s="3" t="s">
        <v>22</v>
      </c>
      <c r="F794" s="3">
        <v>1</v>
      </c>
      <c r="G794" s="6">
        <v>1.06</v>
      </c>
      <c r="I794" t="s">
        <v>79</v>
      </c>
      <c r="J794" t="s">
        <v>80</v>
      </c>
      <c r="K794">
        <v>48</v>
      </c>
      <c r="L794" t="s">
        <v>14</v>
      </c>
    </row>
    <row r="795" spans="1:12" hidden="1" x14ac:dyDescent="0.55000000000000004">
      <c r="A795" t="s">
        <v>2273</v>
      </c>
      <c r="B795" s="3" t="s">
        <v>2274</v>
      </c>
      <c r="C795" s="3" t="s">
        <v>35</v>
      </c>
      <c r="D795" s="3">
        <v>2020</v>
      </c>
      <c r="E795" s="3" t="s">
        <v>13</v>
      </c>
      <c r="F795" s="3">
        <v>1</v>
      </c>
      <c r="G795" s="6">
        <v>0.79</v>
      </c>
      <c r="I795" t="s">
        <v>244</v>
      </c>
      <c r="J795" t="s">
        <v>627</v>
      </c>
      <c r="K795">
        <v>69</v>
      </c>
      <c r="L795" t="s">
        <v>14</v>
      </c>
    </row>
    <row r="796" spans="1:12" hidden="1" x14ac:dyDescent="0.55000000000000004">
      <c r="A796" t="s">
        <v>2275</v>
      </c>
      <c r="B796" s="3" t="s">
        <v>2276</v>
      </c>
      <c r="C796" s="3" t="s">
        <v>15</v>
      </c>
      <c r="D796" s="3">
        <v>2021</v>
      </c>
      <c r="E796" s="3" t="s">
        <v>22</v>
      </c>
      <c r="F796" s="3">
        <v>1</v>
      </c>
      <c r="G796" s="6">
        <v>1.39</v>
      </c>
      <c r="I796" t="s">
        <v>244</v>
      </c>
      <c r="J796" t="s">
        <v>627</v>
      </c>
      <c r="K796">
        <v>66</v>
      </c>
      <c r="L796" t="s">
        <v>14</v>
      </c>
    </row>
    <row r="797" spans="1:12" hidden="1" x14ac:dyDescent="0.55000000000000004">
      <c r="A797" t="s">
        <v>2278</v>
      </c>
      <c r="B797" s="3" t="s">
        <v>84</v>
      </c>
      <c r="C797" s="3" t="s">
        <v>37</v>
      </c>
      <c r="D797" s="3">
        <v>2010</v>
      </c>
      <c r="E797" s="3" t="s">
        <v>13</v>
      </c>
      <c r="F797" s="3">
        <v>1</v>
      </c>
      <c r="G797" s="6">
        <v>0.77</v>
      </c>
      <c r="I797" t="s">
        <v>230</v>
      </c>
      <c r="J797" t="s">
        <v>231</v>
      </c>
      <c r="K797">
        <v>63</v>
      </c>
      <c r="L797" t="s">
        <v>14</v>
      </c>
    </row>
    <row r="798" spans="1:12" hidden="1" x14ac:dyDescent="0.55000000000000004">
      <c r="A798" t="s">
        <v>2285</v>
      </c>
      <c r="B798" s="3" t="s">
        <v>1145</v>
      </c>
      <c r="C798" s="3" t="s">
        <v>2286</v>
      </c>
      <c r="D798" s="3">
        <v>2020</v>
      </c>
      <c r="E798" s="3" t="s">
        <v>13</v>
      </c>
      <c r="F798" s="3">
        <v>1</v>
      </c>
      <c r="G798" s="6">
        <v>0.56999999999999995</v>
      </c>
      <c r="I798" t="s">
        <v>230</v>
      </c>
      <c r="J798" t="s">
        <v>337</v>
      </c>
      <c r="K798">
        <v>60</v>
      </c>
      <c r="L798" t="s">
        <v>14</v>
      </c>
    </row>
    <row r="799" spans="1:12" hidden="1" x14ac:dyDescent="0.55000000000000004">
      <c r="A799" t="s">
        <v>2287</v>
      </c>
      <c r="B799" s="3" t="s">
        <v>263</v>
      </c>
      <c r="C799" s="3" t="s">
        <v>56</v>
      </c>
      <c r="D799" s="3">
        <v>2013</v>
      </c>
      <c r="E799" s="3" t="s">
        <v>13</v>
      </c>
      <c r="F799" s="3">
        <v>1</v>
      </c>
      <c r="G799" s="6">
        <v>0.9</v>
      </c>
      <c r="I799" t="s">
        <v>230</v>
      </c>
      <c r="J799" t="s">
        <v>337</v>
      </c>
      <c r="K799">
        <v>53</v>
      </c>
      <c r="L799" t="s">
        <v>14</v>
      </c>
    </row>
    <row r="800" spans="1:12" hidden="1" x14ac:dyDescent="0.55000000000000004">
      <c r="A800" t="s">
        <v>2288</v>
      </c>
      <c r="B800" s="3" t="s">
        <v>2289</v>
      </c>
      <c r="C800" s="3" t="s">
        <v>18</v>
      </c>
      <c r="D800" s="3">
        <v>2014</v>
      </c>
      <c r="E800" s="3" t="s">
        <v>22</v>
      </c>
      <c r="F800" s="3">
        <v>1</v>
      </c>
      <c r="G800" s="6">
        <v>1.1499999999999999</v>
      </c>
      <c r="I800" t="s">
        <v>230</v>
      </c>
      <c r="J800" t="s">
        <v>347</v>
      </c>
      <c r="K800">
        <v>72</v>
      </c>
      <c r="L800" t="s">
        <v>14</v>
      </c>
    </row>
    <row r="801" spans="1:12" hidden="1" x14ac:dyDescent="0.55000000000000004">
      <c r="A801" t="s">
        <v>2290</v>
      </c>
      <c r="B801" s="3" t="s">
        <v>2291</v>
      </c>
      <c r="C801" s="3" t="s">
        <v>2292</v>
      </c>
      <c r="D801" s="3">
        <v>2020</v>
      </c>
      <c r="E801" s="3" t="s">
        <v>13</v>
      </c>
      <c r="F801" s="3">
        <v>1</v>
      </c>
      <c r="G801" s="6">
        <v>0.68</v>
      </c>
      <c r="I801" t="s">
        <v>230</v>
      </c>
      <c r="J801" t="s">
        <v>337</v>
      </c>
      <c r="K801">
        <v>71</v>
      </c>
      <c r="L801" t="s">
        <v>94</v>
      </c>
    </row>
    <row r="802" spans="1:12" hidden="1" x14ac:dyDescent="0.55000000000000004">
      <c r="A802" t="s">
        <v>2293</v>
      </c>
      <c r="B802" s="3" t="s">
        <v>2294</v>
      </c>
      <c r="C802" s="3" t="s">
        <v>29</v>
      </c>
      <c r="D802" s="3">
        <v>2014</v>
      </c>
      <c r="E802" s="3" t="s">
        <v>22</v>
      </c>
      <c r="F802" s="3">
        <v>1</v>
      </c>
      <c r="G802" s="6">
        <v>1.55</v>
      </c>
      <c r="I802" t="s">
        <v>230</v>
      </c>
      <c r="J802" t="s">
        <v>347</v>
      </c>
      <c r="K802">
        <v>63</v>
      </c>
      <c r="L802" t="s">
        <v>14</v>
      </c>
    </row>
    <row r="803" spans="1:12" hidden="1" x14ac:dyDescent="0.55000000000000004">
      <c r="A803" t="s">
        <v>2299</v>
      </c>
      <c r="B803" s="3" t="s">
        <v>2300</v>
      </c>
      <c r="C803" s="3" t="s">
        <v>29</v>
      </c>
      <c r="D803" s="3">
        <v>2022</v>
      </c>
      <c r="E803" s="3" t="s">
        <v>13</v>
      </c>
      <c r="F803" s="3">
        <v>1</v>
      </c>
      <c r="G803" s="6">
        <v>0.85</v>
      </c>
      <c r="I803" t="s">
        <v>230</v>
      </c>
      <c r="J803" t="s">
        <v>340</v>
      </c>
      <c r="K803">
        <v>64</v>
      </c>
      <c r="L803" t="s">
        <v>14</v>
      </c>
    </row>
    <row r="804" spans="1:12" x14ac:dyDescent="0.55000000000000004">
      <c r="A804" t="s">
        <v>961</v>
      </c>
      <c r="B804" s="3" t="s">
        <v>962</v>
      </c>
      <c r="C804" s="3" t="s">
        <v>93</v>
      </c>
      <c r="D804" s="3">
        <v>2019</v>
      </c>
      <c r="E804" s="3" t="s">
        <v>13</v>
      </c>
      <c r="F804" s="3">
        <v>1</v>
      </c>
      <c r="G804" s="6">
        <v>0.73</v>
      </c>
      <c r="I804" t="s">
        <v>79</v>
      </c>
      <c r="J804" t="s">
        <v>80</v>
      </c>
      <c r="K804">
        <v>76</v>
      </c>
      <c r="L804" t="s">
        <v>14</v>
      </c>
    </row>
    <row r="805" spans="1:12" hidden="1" x14ac:dyDescent="0.55000000000000004">
      <c r="A805" t="s">
        <v>2313</v>
      </c>
      <c r="B805" s="3" t="s">
        <v>2314</v>
      </c>
      <c r="C805" s="3" t="s">
        <v>28</v>
      </c>
      <c r="D805" s="3">
        <v>2022</v>
      </c>
      <c r="E805" s="3" t="s">
        <v>30</v>
      </c>
      <c r="F805" s="3">
        <v>0</v>
      </c>
      <c r="G805" s="6">
        <v>1.68</v>
      </c>
      <c r="I805" t="s">
        <v>98</v>
      </c>
      <c r="J805" t="s">
        <v>942</v>
      </c>
      <c r="K805">
        <v>69</v>
      </c>
      <c r="L805" t="s">
        <v>14</v>
      </c>
    </row>
    <row r="806" spans="1:12" x14ac:dyDescent="0.55000000000000004">
      <c r="A806" t="s">
        <v>818</v>
      </c>
      <c r="B806" s="3" t="s">
        <v>819</v>
      </c>
      <c r="C806" s="3" t="s">
        <v>35</v>
      </c>
      <c r="D806" s="3">
        <v>2022</v>
      </c>
      <c r="E806" s="3" t="s">
        <v>22</v>
      </c>
      <c r="F806" s="3">
        <v>1</v>
      </c>
      <c r="G806" s="6">
        <v>1.42</v>
      </c>
      <c r="I806" t="s">
        <v>79</v>
      </c>
      <c r="J806" t="s">
        <v>172</v>
      </c>
      <c r="K806">
        <v>69</v>
      </c>
      <c r="L806" t="s">
        <v>14</v>
      </c>
    </row>
    <row r="807" spans="1:12" hidden="1" x14ac:dyDescent="0.55000000000000004">
      <c r="A807" t="s">
        <v>2322</v>
      </c>
      <c r="B807" s="3" t="s">
        <v>2323</v>
      </c>
      <c r="C807" s="3" t="s">
        <v>16</v>
      </c>
      <c r="D807" s="3">
        <v>2017</v>
      </c>
      <c r="E807" s="3" t="s">
        <v>13</v>
      </c>
      <c r="F807" s="3">
        <v>1</v>
      </c>
      <c r="G807" s="6">
        <v>0.6</v>
      </c>
      <c r="I807" t="s">
        <v>161</v>
      </c>
      <c r="J807" t="s">
        <v>973</v>
      </c>
      <c r="K807">
        <v>56</v>
      </c>
      <c r="L807" t="s">
        <v>14</v>
      </c>
    </row>
    <row r="808" spans="1:12" hidden="1" x14ac:dyDescent="0.55000000000000004">
      <c r="A808" t="s">
        <v>2327</v>
      </c>
      <c r="B808" s="3" t="s">
        <v>2328</v>
      </c>
      <c r="C808" s="3" t="s">
        <v>112</v>
      </c>
      <c r="D808" s="3">
        <v>2020</v>
      </c>
      <c r="E808" s="3" t="s">
        <v>30</v>
      </c>
      <c r="F808" s="3">
        <v>0</v>
      </c>
      <c r="G808" s="6">
        <v>1.47</v>
      </c>
      <c r="I808" t="s">
        <v>161</v>
      </c>
      <c r="J808" t="s">
        <v>744</v>
      </c>
      <c r="K808">
        <v>53</v>
      </c>
      <c r="L808" t="s">
        <v>14</v>
      </c>
    </row>
    <row r="809" spans="1:12" hidden="1" x14ac:dyDescent="0.55000000000000004">
      <c r="A809" t="s">
        <v>2330</v>
      </c>
      <c r="B809" s="3" t="s">
        <v>2331</v>
      </c>
      <c r="C809" s="3" t="s">
        <v>62</v>
      </c>
      <c r="D809" s="3">
        <v>2022</v>
      </c>
      <c r="E809" s="3" t="s">
        <v>13</v>
      </c>
      <c r="F809" s="3">
        <v>1</v>
      </c>
      <c r="G809" s="6">
        <v>0.69</v>
      </c>
      <c r="I809" t="s">
        <v>161</v>
      </c>
      <c r="J809" t="s">
        <v>973</v>
      </c>
      <c r="K809">
        <v>76</v>
      </c>
      <c r="L809" t="s">
        <v>14</v>
      </c>
    </row>
    <row r="810" spans="1:12" hidden="1" x14ac:dyDescent="0.55000000000000004">
      <c r="A810" t="s">
        <v>2332</v>
      </c>
      <c r="B810" s="3" t="s">
        <v>2333</v>
      </c>
      <c r="C810" s="3" t="s">
        <v>753</v>
      </c>
      <c r="D810" s="3">
        <v>2018</v>
      </c>
      <c r="E810" s="3" t="s">
        <v>13</v>
      </c>
      <c r="F810" s="3">
        <v>1</v>
      </c>
      <c r="G810" s="6">
        <v>0.7</v>
      </c>
      <c r="I810" t="s">
        <v>98</v>
      </c>
      <c r="J810" t="s">
        <v>586</v>
      </c>
      <c r="K810">
        <v>89</v>
      </c>
      <c r="L810" t="s">
        <v>14</v>
      </c>
    </row>
    <row r="811" spans="1:12" hidden="1" x14ac:dyDescent="0.55000000000000004">
      <c r="A811" t="s">
        <v>2334</v>
      </c>
      <c r="B811" s="3" t="s">
        <v>2335</v>
      </c>
      <c r="C811" s="3" t="s">
        <v>2336</v>
      </c>
      <c r="D811" s="3">
        <v>2018</v>
      </c>
      <c r="E811" s="3" t="s">
        <v>22</v>
      </c>
      <c r="F811" s="3">
        <v>1</v>
      </c>
      <c r="G811" s="6">
        <v>1.36</v>
      </c>
      <c r="I811" t="s">
        <v>161</v>
      </c>
      <c r="J811" t="s">
        <v>886</v>
      </c>
      <c r="K811">
        <v>70</v>
      </c>
      <c r="L811" t="s">
        <v>14</v>
      </c>
    </row>
    <row r="812" spans="1:12" hidden="1" x14ac:dyDescent="0.55000000000000004">
      <c r="A812" t="s">
        <v>2337</v>
      </c>
      <c r="B812" s="3" t="s">
        <v>84</v>
      </c>
      <c r="C812" s="3" t="s">
        <v>2338</v>
      </c>
      <c r="D812" s="3">
        <v>2014</v>
      </c>
      <c r="E812" s="3" t="s">
        <v>13</v>
      </c>
      <c r="F812" s="3">
        <v>1</v>
      </c>
      <c r="G812" s="6">
        <v>0.62</v>
      </c>
      <c r="I812" t="s">
        <v>161</v>
      </c>
      <c r="J812" t="s">
        <v>886</v>
      </c>
      <c r="K812">
        <v>64</v>
      </c>
      <c r="L812" t="s">
        <v>14</v>
      </c>
    </row>
    <row r="813" spans="1:12" x14ac:dyDescent="0.55000000000000004">
      <c r="A813" t="s">
        <v>927</v>
      </c>
      <c r="B813" s="3" t="s">
        <v>819</v>
      </c>
      <c r="C813" s="3" t="s">
        <v>115</v>
      </c>
      <c r="D813" s="3">
        <v>2022</v>
      </c>
      <c r="E813" s="3" t="s">
        <v>30</v>
      </c>
      <c r="F813" s="3">
        <v>1</v>
      </c>
      <c r="G813" s="6">
        <v>2.0499999999999998</v>
      </c>
      <c r="I813" t="s">
        <v>79</v>
      </c>
      <c r="J813" t="s">
        <v>80</v>
      </c>
      <c r="K813">
        <v>48</v>
      </c>
      <c r="L813" t="s">
        <v>14</v>
      </c>
    </row>
    <row r="814" spans="1:12" x14ac:dyDescent="0.55000000000000004">
      <c r="A814" t="s">
        <v>1186</v>
      </c>
      <c r="B814" s="3" t="s">
        <v>1187</v>
      </c>
      <c r="C814" s="3" t="s">
        <v>23</v>
      </c>
      <c r="D814" s="3">
        <v>2011</v>
      </c>
      <c r="E814" s="3" t="s">
        <v>13</v>
      </c>
      <c r="F814" s="3">
        <v>1</v>
      </c>
      <c r="G814" s="6">
        <v>0.86</v>
      </c>
      <c r="I814" t="s">
        <v>79</v>
      </c>
      <c r="J814" t="s">
        <v>241</v>
      </c>
      <c r="K814">
        <v>73</v>
      </c>
      <c r="L814" t="s">
        <v>14</v>
      </c>
    </row>
    <row r="815" spans="1:12" x14ac:dyDescent="0.55000000000000004">
      <c r="A815" t="s">
        <v>2523</v>
      </c>
      <c r="B815" s="3" t="s">
        <v>2524</v>
      </c>
      <c r="C815" s="3" t="s">
        <v>102</v>
      </c>
      <c r="D815" s="3">
        <v>2020</v>
      </c>
      <c r="E815" s="3" t="s">
        <v>13</v>
      </c>
      <c r="F815" s="3">
        <v>1</v>
      </c>
      <c r="G815" s="6">
        <v>0.45</v>
      </c>
      <c r="I815" t="s">
        <v>79</v>
      </c>
      <c r="J815" t="s">
        <v>522</v>
      </c>
      <c r="K815">
        <v>76</v>
      </c>
      <c r="L815" t="s">
        <v>14</v>
      </c>
    </row>
    <row r="816" spans="1:12" hidden="1" x14ac:dyDescent="0.55000000000000004">
      <c r="A816" t="s">
        <v>2354</v>
      </c>
      <c r="B816" s="3" t="s">
        <v>2355</v>
      </c>
      <c r="C816" s="3" t="s">
        <v>29</v>
      </c>
      <c r="D816" s="3">
        <v>2017</v>
      </c>
      <c r="E816" s="3" t="s">
        <v>22</v>
      </c>
      <c r="F816" s="3">
        <v>1</v>
      </c>
      <c r="G816" s="6">
        <v>1.03</v>
      </c>
      <c r="I816" t="s">
        <v>244</v>
      </c>
      <c r="J816" t="s">
        <v>487</v>
      </c>
      <c r="K816">
        <v>70</v>
      </c>
      <c r="L816" t="s">
        <v>14</v>
      </c>
    </row>
    <row r="817" spans="1:12" hidden="1" x14ac:dyDescent="0.55000000000000004">
      <c r="A817" t="s">
        <v>2359</v>
      </c>
      <c r="B817" s="3" t="s">
        <v>2360</v>
      </c>
      <c r="C817" s="3" t="s">
        <v>35</v>
      </c>
      <c r="D817" s="3">
        <v>2022</v>
      </c>
      <c r="E817" s="3" t="s">
        <v>13</v>
      </c>
      <c r="F817" s="3">
        <v>1</v>
      </c>
      <c r="G817" s="6">
        <v>0.8</v>
      </c>
      <c r="I817" t="s">
        <v>244</v>
      </c>
      <c r="J817" t="s">
        <v>390</v>
      </c>
      <c r="K817">
        <v>57</v>
      </c>
      <c r="L817" t="s">
        <v>14</v>
      </c>
    </row>
    <row r="818" spans="1:12" hidden="1" x14ac:dyDescent="0.55000000000000004">
      <c r="A818" t="s">
        <v>2364</v>
      </c>
      <c r="B818" s="3" t="s">
        <v>1789</v>
      </c>
      <c r="C818" s="3" t="s">
        <v>42</v>
      </c>
      <c r="D818" s="3">
        <v>2022</v>
      </c>
      <c r="E818" s="3" t="s">
        <v>22</v>
      </c>
      <c r="F818" s="3">
        <v>1</v>
      </c>
      <c r="G818" s="6">
        <v>1.04</v>
      </c>
      <c r="I818" t="s">
        <v>244</v>
      </c>
      <c r="J818" t="s">
        <v>390</v>
      </c>
      <c r="K818">
        <v>74</v>
      </c>
      <c r="L818" t="s">
        <v>14</v>
      </c>
    </row>
    <row r="819" spans="1:12" x14ac:dyDescent="0.55000000000000004">
      <c r="A819" t="s">
        <v>1132</v>
      </c>
      <c r="B819" s="3" t="s">
        <v>281</v>
      </c>
      <c r="C819" s="3" t="s">
        <v>81</v>
      </c>
      <c r="D819" s="3">
        <v>2014</v>
      </c>
      <c r="E819" s="3" t="s">
        <v>22</v>
      </c>
      <c r="F819" s="3">
        <v>1</v>
      </c>
      <c r="G819" s="6">
        <v>1.1200000000000001</v>
      </c>
      <c r="I819" t="s">
        <v>79</v>
      </c>
      <c r="J819" t="s">
        <v>522</v>
      </c>
      <c r="K819">
        <v>61</v>
      </c>
      <c r="L819" t="s">
        <v>14</v>
      </c>
    </row>
    <row r="820" spans="1:12" hidden="1" x14ac:dyDescent="0.55000000000000004">
      <c r="A820" t="s">
        <v>2368</v>
      </c>
      <c r="B820" s="3" t="s">
        <v>2369</v>
      </c>
      <c r="C820" s="3" t="s">
        <v>1452</v>
      </c>
      <c r="D820" s="3">
        <v>2019</v>
      </c>
      <c r="E820" s="3" t="s">
        <v>30</v>
      </c>
      <c r="F820" s="3">
        <v>1</v>
      </c>
      <c r="G820" s="6">
        <v>2.15</v>
      </c>
      <c r="I820" t="s">
        <v>161</v>
      </c>
      <c r="J820" t="s">
        <v>216</v>
      </c>
      <c r="K820">
        <v>36</v>
      </c>
      <c r="L820" t="s">
        <v>14</v>
      </c>
    </row>
    <row r="821" spans="1:12" hidden="1" x14ac:dyDescent="0.55000000000000004">
      <c r="A821" t="s">
        <v>2370</v>
      </c>
      <c r="B821" s="3" t="s">
        <v>2371</v>
      </c>
      <c r="C821" s="3" t="s">
        <v>16</v>
      </c>
      <c r="D821" s="3">
        <v>2022</v>
      </c>
      <c r="E821" s="3" t="s">
        <v>13</v>
      </c>
      <c r="F821" s="3">
        <v>1</v>
      </c>
      <c r="G821" s="6">
        <v>0.74</v>
      </c>
      <c r="I821" t="s">
        <v>161</v>
      </c>
      <c r="J821" t="s">
        <v>216</v>
      </c>
      <c r="K821">
        <v>73</v>
      </c>
      <c r="L821" t="s">
        <v>14</v>
      </c>
    </row>
    <row r="822" spans="1:12" hidden="1" x14ac:dyDescent="0.55000000000000004">
      <c r="A822" t="s">
        <v>2372</v>
      </c>
      <c r="B822" s="3" t="s">
        <v>2373</v>
      </c>
      <c r="C822" s="3" t="s">
        <v>57</v>
      </c>
      <c r="D822" s="3">
        <v>2022</v>
      </c>
      <c r="E822" s="3" t="s">
        <v>13</v>
      </c>
      <c r="F822" s="3">
        <v>1</v>
      </c>
      <c r="G822" s="6">
        <v>0.63</v>
      </c>
      <c r="I822" t="s">
        <v>161</v>
      </c>
      <c r="J822" t="s">
        <v>216</v>
      </c>
      <c r="K822">
        <v>83</v>
      </c>
      <c r="L822" t="s">
        <v>14</v>
      </c>
    </row>
    <row r="823" spans="1:12" hidden="1" x14ac:dyDescent="0.55000000000000004">
      <c r="A823" t="s">
        <v>2374</v>
      </c>
      <c r="B823" s="3" t="s">
        <v>2375</v>
      </c>
      <c r="C823" s="3" t="s">
        <v>116</v>
      </c>
      <c r="D823" s="3">
        <v>2018</v>
      </c>
      <c r="E823" s="3" t="s">
        <v>30</v>
      </c>
      <c r="F823" s="3">
        <v>1</v>
      </c>
      <c r="G823" s="6">
        <v>2</v>
      </c>
      <c r="I823" t="s">
        <v>161</v>
      </c>
      <c r="J823" t="s">
        <v>886</v>
      </c>
      <c r="K823">
        <v>70</v>
      </c>
      <c r="L823" t="s">
        <v>14</v>
      </c>
    </row>
    <row r="824" spans="1:12" x14ac:dyDescent="0.55000000000000004">
      <c r="A824" t="s">
        <v>1137</v>
      </c>
      <c r="B824" s="3" t="s">
        <v>1138</v>
      </c>
      <c r="C824" s="3" t="s">
        <v>69</v>
      </c>
      <c r="D824" s="3">
        <v>2020</v>
      </c>
      <c r="E824" s="3" t="s">
        <v>36</v>
      </c>
      <c r="F824" s="3">
        <v>1</v>
      </c>
      <c r="H824" s="6">
        <v>2.48</v>
      </c>
      <c r="I824" t="s">
        <v>79</v>
      </c>
      <c r="J824" t="s">
        <v>1139</v>
      </c>
      <c r="K824">
        <v>61</v>
      </c>
      <c r="L824" t="s">
        <v>14</v>
      </c>
    </row>
    <row r="825" spans="1:12" hidden="1" x14ac:dyDescent="0.55000000000000004">
      <c r="A825" t="s">
        <v>2378</v>
      </c>
      <c r="B825" s="3" t="s">
        <v>2379</v>
      </c>
      <c r="C825" s="3" t="s">
        <v>31</v>
      </c>
      <c r="D825" s="3">
        <v>2018</v>
      </c>
      <c r="E825" s="3" t="s">
        <v>13</v>
      </c>
      <c r="F825" s="3">
        <v>1</v>
      </c>
      <c r="G825" s="6">
        <v>0.49</v>
      </c>
      <c r="I825" t="s">
        <v>230</v>
      </c>
      <c r="J825" t="s">
        <v>381</v>
      </c>
      <c r="K825">
        <v>77</v>
      </c>
      <c r="L825" t="s">
        <v>14</v>
      </c>
    </row>
    <row r="826" spans="1:12" hidden="1" x14ac:dyDescent="0.55000000000000004">
      <c r="A826" t="s">
        <v>2381</v>
      </c>
      <c r="B826" s="3" t="s">
        <v>2113</v>
      </c>
      <c r="C826" s="3" t="s">
        <v>27</v>
      </c>
      <c r="D826" s="3">
        <v>2019</v>
      </c>
      <c r="E826" s="3" t="s">
        <v>13</v>
      </c>
      <c r="F826" s="3">
        <v>1</v>
      </c>
      <c r="G826" s="6">
        <v>0.57999999999999996</v>
      </c>
      <c r="I826" t="s">
        <v>230</v>
      </c>
      <c r="J826" t="s">
        <v>330</v>
      </c>
      <c r="K826">
        <v>64</v>
      </c>
      <c r="L826" t="s">
        <v>14</v>
      </c>
    </row>
    <row r="827" spans="1:12" hidden="1" x14ac:dyDescent="0.55000000000000004">
      <c r="A827" t="s">
        <v>2382</v>
      </c>
      <c r="B827" s="3" t="s">
        <v>2383</v>
      </c>
      <c r="C827" s="3" t="s">
        <v>2384</v>
      </c>
      <c r="D827" s="3">
        <v>2012</v>
      </c>
      <c r="E827" s="3" t="s">
        <v>13</v>
      </c>
      <c r="F827" s="3">
        <v>1</v>
      </c>
      <c r="G827" s="6">
        <v>0.37</v>
      </c>
      <c r="I827" t="s">
        <v>230</v>
      </c>
      <c r="J827" t="s">
        <v>330</v>
      </c>
      <c r="K827">
        <v>29</v>
      </c>
      <c r="L827" t="s">
        <v>94</v>
      </c>
    </row>
    <row r="828" spans="1:12" hidden="1" x14ac:dyDescent="0.55000000000000004">
      <c r="A828" t="s">
        <v>2385</v>
      </c>
      <c r="B828" s="3" t="s">
        <v>128</v>
      </c>
      <c r="C828" s="3" t="s">
        <v>16</v>
      </c>
      <c r="D828" s="3">
        <v>2013</v>
      </c>
      <c r="E828" s="3" t="s">
        <v>13</v>
      </c>
      <c r="F828" s="3">
        <v>1</v>
      </c>
      <c r="G828" s="6">
        <v>0.61</v>
      </c>
      <c r="I828" t="s">
        <v>161</v>
      </c>
      <c r="J828" t="s">
        <v>193</v>
      </c>
      <c r="K828">
        <v>59</v>
      </c>
      <c r="L828" t="s">
        <v>14</v>
      </c>
    </row>
    <row r="829" spans="1:12" hidden="1" x14ac:dyDescent="0.55000000000000004">
      <c r="A829" t="s">
        <v>2389</v>
      </c>
      <c r="B829" s="3" t="s">
        <v>2390</v>
      </c>
      <c r="C829" s="3" t="s">
        <v>18</v>
      </c>
      <c r="D829" s="3">
        <v>2016</v>
      </c>
      <c r="E829" s="3" t="s">
        <v>13</v>
      </c>
      <c r="F829" s="3">
        <v>1</v>
      </c>
      <c r="G829" s="6">
        <v>0.35</v>
      </c>
      <c r="I829" t="s">
        <v>244</v>
      </c>
      <c r="J829" t="s">
        <v>427</v>
      </c>
      <c r="K829">
        <v>72</v>
      </c>
      <c r="L829" t="s">
        <v>14</v>
      </c>
    </row>
    <row r="830" spans="1:12" hidden="1" x14ac:dyDescent="0.55000000000000004">
      <c r="A830" t="s">
        <v>2399</v>
      </c>
      <c r="B830" s="3" t="s">
        <v>2400</v>
      </c>
      <c r="C830" s="3" t="s">
        <v>42</v>
      </c>
      <c r="D830" s="3">
        <v>2019</v>
      </c>
      <c r="E830" s="3" t="s">
        <v>22</v>
      </c>
      <c r="F830" s="3">
        <v>0</v>
      </c>
      <c r="G830" s="6">
        <v>0.88</v>
      </c>
      <c r="I830" t="s">
        <v>244</v>
      </c>
      <c r="J830" t="s">
        <v>427</v>
      </c>
      <c r="K830">
        <v>86</v>
      </c>
      <c r="L830" t="s">
        <v>14</v>
      </c>
    </row>
    <row r="831" spans="1:12" hidden="1" x14ac:dyDescent="0.55000000000000004">
      <c r="A831" t="s">
        <v>2406</v>
      </c>
      <c r="B831" s="3" t="s">
        <v>2407</v>
      </c>
      <c r="C831" s="3" t="s">
        <v>186</v>
      </c>
      <c r="D831" s="3">
        <v>2022</v>
      </c>
      <c r="E831" s="3" t="s">
        <v>22</v>
      </c>
      <c r="F831" s="3">
        <v>1</v>
      </c>
      <c r="G831" s="6">
        <v>1.46</v>
      </c>
      <c r="I831" t="s">
        <v>98</v>
      </c>
      <c r="J831" t="s">
        <v>897</v>
      </c>
      <c r="K831">
        <v>60</v>
      </c>
      <c r="L831" t="s">
        <v>14</v>
      </c>
    </row>
    <row r="832" spans="1:12" x14ac:dyDescent="0.55000000000000004">
      <c r="A832" t="s">
        <v>239</v>
      </c>
      <c r="B832" s="3" t="s">
        <v>240</v>
      </c>
      <c r="C832" s="3" t="s">
        <v>42</v>
      </c>
      <c r="D832" s="3">
        <v>2013</v>
      </c>
      <c r="E832" s="3" t="s">
        <v>30</v>
      </c>
      <c r="F832" s="3">
        <v>1</v>
      </c>
      <c r="G832" s="6">
        <v>2.2200000000000002</v>
      </c>
      <c r="I832" t="s">
        <v>79</v>
      </c>
      <c r="J832" t="s">
        <v>241</v>
      </c>
      <c r="K832">
        <v>66</v>
      </c>
      <c r="L832" t="s">
        <v>14</v>
      </c>
    </row>
    <row r="833" spans="1:12" hidden="1" x14ac:dyDescent="0.55000000000000004">
      <c r="A833" t="s">
        <v>2416</v>
      </c>
      <c r="B833" s="3" t="s">
        <v>2417</v>
      </c>
      <c r="C833" s="3" t="s">
        <v>73</v>
      </c>
      <c r="D833" s="3">
        <v>2017</v>
      </c>
      <c r="E833" s="3" t="s">
        <v>22</v>
      </c>
      <c r="F833" s="3">
        <v>0</v>
      </c>
      <c r="G833" s="6">
        <v>0.89</v>
      </c>
      <c r="I833" t="s">
        <v>244</v>
      </c>
      <c r="J833" t="s">
        <v>390</v>
      </c>
      <c r="K833">
        <v>58</v>
      </c>
      <c r="L833" t="s">
        <v>14</v>
      </c>
    </row>
    <row r="834" spans="1:12" hidden="1" x14ac:dyDescent="0.55000000000000004">
      <c r="A834" t="s">
        <v>2418</v>
      </c>
      <c r="B834" s="3" t="s">
        <v>2419</v>
      </c>
      <c r="C834" s="3" t="s">
        <v>235</v>
      </c>
      <c r="D834" s="3">
        <v>2019</v>
      </c>
      <c r="E834" s="3" t="s">
        <v>13</v>
      </c>
      <c r="F834" s="3">
        <v>1</v>
      </c>
      <c r="G834" s="6">
        <v>0.79</v>
      </c>
      <c r="I834" t="s">
        <v>98</v>
      </c>
      <c r="J834" t="s">
        <v>1366</v>
      </c>
      <c r="K834">
        <v>74</v>
      </c>
      <c r="L834" t="s">
        <v>14</v>
      </c>
    </row>
    <row r="835" spans="1:12" hidden="1" x14ac:dyDescent="0.55000000000000004">
      <c r="A835" t="s">
        <v>2420</v>
      </c>
      <c r="B835" s="3" t="s">
        <v>2421</v>
      </c>
      <c r="C835" s="3" t="s">
        <v>24</v>
      </c>
      <c r="D835" s="3">
        <v>2022</v>
      </c>
      <c r="E835" s="3" t="s">
        <v>13</v>
      </c>
      <c r="F835" s="3">
        <v>1</v>
      </c>
      <c r="G835" s="6">
        <v>0.72</v>
      </c>
      <c r="I835" t="s">
        <v>161</v>
      </c>
      <c r="J835" t="s">
        <v>973</v>
      </c>
      <c r="K835">
        <v>74</v>
      </c>
      <c r="L835" t="s">
        <v>14</v>
      </c>
    </row>
    <row r="836" spans="1:12" hidden="1" x14ac:dyDescent="0.55000000000000004">
      <c r="A836" t="s">
        <v>2423</v>
      </c>
      <c r="B836" s="3" t="s">
        <v>2424</v>
      </c>
      <c r="C836" s="3" t="s">
        <v>2231</v>
      </c>
      <c r="D836" s="3">
        <v>2022</v>
      </c>
      <c r="E836" s="3" t="s">
        <v>22</v>
      </c>
      <c r="F836" s="3">
        <v>1</v>
      </c>
      <c r="G836" s="6">
        <v>1.06</v>
      </c>
      <c r="I836" t="s">
        <v>161</v>
      </c>
      <c r="J836" t="s">
        <v>836</v>
      </c>
      <c r="K836">
        <v>69</v>
      </c>
      <c r="L836" t="s">
        <v>14</v>
      </c>
    </row>
    <row r="837" spans="1:12" hidden="1" x14ac:dyDescent="0.55000000000000004">
      <c r="A837" t="s">
        <v>2425</v>
      </c>
      <c r="B837" s="3" t="s">
        <v>2426</v>
      </c>
      <c r="C837" s="3" t="s">
        <v>76</v>
      </c>
      <c r="D837" s="3">
        <v>2020</v>
      </c>
      <c r="E837" s="3" t="s">
        <v>22</v>
      </c>
      <c r="F837" s="3">
        <v>1</v>
      </c>
      <c r="G837" s="6">
        <v>1.1100000000000001</v>
      </c>
      <c r="I837" t="s">
        <v>161</v>
      </c>
      <c r="J837" t="s">
        <v>162</v>
      </c>
      <c r="K837">
        <v>60</v>
      </c>
      <c r="L837" t="s">
        <v>14</v>
      </c>
    </row>
    <row r="838" spans="1:12" hidden="1" x14ac:dyDescent="0.55000000000000004">
      <c r="A838" t="s">
        <v>2432</v>
      </c>
      <c r="B838" s="3" t="s">
        <v>2433</v>
      </c>
      <c r="C838" s="3" t="s">
        <v>2434</v>
      </c>
      <c r="D838" s="3">
        <v>2017</v>
      </c>
      <c r="E838" s="3" t="s">
        <v>13</v>
      </c>
      <c r="F838" s="3">
        <v>1</v>
      </c>
      <c r="G838" s="6">
        <v>0.65</v>
      </c>
      <c r="I838" t="s">
        <v>98</v>
      </c>
      <c r="J838" t="s">
        <v>586</v>
      </c>
      <c r="K838">
        <v>68</v>
      </c>
      <c r="L838" t="s">
        <v>14</v>
      </c>
    </row>
    <row r="839" spans="1:12" x14ac:dyDescent="0.55000000000000004">
      <c r="A839" t="s">
        <v>1974</v>
      </c>
      <c r="B839" s="3" t="s">
        <v>280</v>
      </c>
      <c r="C839" s="3" t="s">
        <v>93</v>
      </c>
      <c r="D839" s="3">
        <v>2009</v>
      </c>
      <c r="E839" s="3" t="s">
        <v>13</v>
      </c>
      <c r="F839" s="3">
        <v>1</v>
      </c>
      <c r="G839" s="6">
        <v>0.85</v>
      </c>
      <c r="I839" t="s">
        <v>79</v>
      </c>
      <c r="J839" t="s">
        <v>80</v>
      </c>
      <c r="K839">
        <v>89</v>
      </c>
      <c r="L839" t="s">
        <v>14</v>
      </c>
    </row>
    <row r="840" spans="1:12" x14ac:dyDescent="0.55000000000000004">
      <c r="A840" t="s">
        <v>1128</v>
      </c>
      <c r="B840" s="3" t="s">
        <v>1129</v>
      </c>
      <c r="C840" s="3" t="s">
        <v>223</v>
      </c>
      <c r="D840" s="3">
        <v>2022</v>
      </c>
      <c r="E840" s="3" t="s">
        <v>22</v>
      </c>
      <c r="F840" s="3">
        <v>1</v>
      </c>
      <c r="G840" s="6">
        <v>1.19</v>
      </c>
      <c r="I840" t="s">
        <v>79</v>
      </c>
      <c r="J840" t="s">
        <v>522</v>
      </c>
      <c r="K840">
        <v>77</v>
      </c>
      <c r="L840" t="s">
        <v>14</v>
      </c>
    </row>
    <row r="841" spans="1:12" x14ac:dyDescent="0.55000000000000004">
      <c r="A841" t="s">
        <v>798</v>
      </c>
      <c r="B841" s="3" t="s">
        <v>799</v>
      </c>
      <c r="C841" s="3" t="s">
        <v>180</v>
      </c>
      <c r="D841" s="3">
        <v>2011</v>
      </c>
      <c r="E841" s="3" t="s">
        <v>30</v>
      </c>
      <c r="F841" s="3">
        <v>1</v>
      </c>
      <c r="G841" s="6">
        <v>1.75</v>
      </c>
      <c r="I841" t="s">
        <v>79</v>
      </c>
      <c r="J841" t="s">
        <v>795</v>
      </c>
      <c r="K841">
        <v>64</v>
      </c>
      <c r="L841" t="s">
        <v>14</v>
      </c>
    </row>
    <row r="842" spans="1:12" x14ac:dyDescent="0.55000000000000004">
      <c r="A842" t="s">
        <v>1182</v>
      </c>
      <c r="B842" s="3" t="s">
        <v>1183</v>
      </c>
      <c r="C842" s="3" t="s">
        <v>42</v>
      </c>
      <c r="D842" s="3">
        <v>2010</v>
      </c>
      <c r="E842" s="3" t="s">
        <v>22</v>
      </c>
      <c r="F842" s="3">
        <v>1</v>
      </c>
      <c r="G842" s="6">
        <v>1.25</v>
      </c>
      <c r="I842" t="s">
        <v>79</v>
      </c>
      <c r="J842" t="s">
        <v>795</v>
      </c>
      <c r="K842">
        <v>75</v>
      </c>
      <c r="L842" t="s">
        <v>14</v>
      </c>
    </row>
    <row r="843" spans="1:12" hidden="1" x14ac:dyDescent="0.55000000000000004">
      <c r="A843" t="s">
        <v>2448</v>
      </c>
      <c r="B843" s="3" t="s">
        <v>2041</v>
      </c>
      <c r="C843" s="3" t="s">
        <v>220</v>
      </c>
      <c r="D843" s="3">
        <v>2016</v>
      </c>
      <c r="E843" s="3" t="s">
        <v>13</v>
      </c>
      <c r="F843" s="3">
        <v>1</v>
      </c>
      <c r="G843" s="6">
        <v>0.41</v>
      </c>
      <c r="I843" t="s">
        <v>244</v>
      </c>
      <c r="J843" t="s">
        <v>475</v>
      </c>
      <c r="K843">
        <v>60</v>
      </c>
      <c r="L843" t="s">
        <v>14</v>
      </c>
    </row>
    <row r="844" spans="1:12" hidden="1" x14ac:dyDescent="0.55000000000000004">
      <c r="A844" t="s">
        <v>2449</v>
      </c>
      <c r="B844" s="3" t="s">
        <v>2041</v>
      </c>
      <c r="C844" s="3" t="s">
        <v>82</v>
      </c>
      <c r="D844" s="3">
        <v>2022</v>
      </c>
      <c r="E844" s="3" t="s">
        <v>22</v>
      </c>
      <c r="F844" s="3">
        <v>1</v>
      </c>
      <c r="G844" s="6">
        <v>1.21</v>
      </c>
      <c r="I844" t="s">
        <v>244</v>
      </c>
      <c r="J844" t="s">
        <v>475</v>
      </c>
      <c r="K844">
        <v>62</v>
      </c>
      <c r="L844" t="s">
        <v>14</v>
      </c>
    </row>
    <row r="845" spans="1:12" hidden="1" x14ac:dyDescent="0.55000000000000004">
      <c r="A845" t="s">
        <v>2453</v>
      </c>
      <c r="B845" s="3" t="s">
        <v>489</v>
      </c>
      <c r="C845" s="3" t="s">
        <v>1728</v>
      </c>
      <c r="D845" s="3">
        <v>2022</v>
      </c>
      <c r="E845" s="3" t="s">
        <v>22</v>
      </c>
      <c r="F845" s="3">
        <v>1</v>
      </c>
      <c r="G845" s="6">
        <v>1.22</v>
      </c>
      <c r="I845" t="s">
        <v>244</v>
      </c>
      <c r="J845" t="s">
        <v>304</v>
      </c>
      <c r="K845">
        <v>22</v>
      </c>
      <c r="L845" t="s">
        <v>14</v>
      </c>
    </row>
    <row r="846" spans="1:12" hidden="1" x14ac:dyDescent="0.55000000000000004">
      <c r="A846" t="s">
        <v>2454</v>
      </c>
      <c r="B846" s="3" t="s">
        <v>2455</v>
      </c>
      <c r="C846" s="3" t="s">
        <v>120</v>
      </c>
      <c r="D846" s="3">
        <v>2022</v>
      </c>
      <c r="E846" s="3" t="s">
        <v>30</v>
      </c>
      <c r="F846" s="3">
        <v>1</v>
      </c>
      <c r="G846" s="6">
        <v>1.96</v>
      </c>
      <c r="I846" t="s">
        <v>161</v>
      </c>
      <c r="J846" t="s">
        <v>162</v>
      </c>
      <c r="K846">
        <v>35</v>
      </c>
      <c r="L846" t="s">
        <v>14</v>
      </c>
    </row>
    <row r="847" spans="1:12" hidden="1" x14ac:dyDescent="0.55000000000000004">
      <c r="A847" t="s">
        <v>2457</v>
      </c>
      <c r="B847" s="3" t="s">
        <v>2458</v>
      </c>
      <c r="C847" s="3" t="s">
        <v>29</v>
      </c>
      <c r="D847" s="3">
        <v>2016</v>
      </c>
      <c r="E847" s="3" t="s">
        <v>22</v>
      </c>
      <c r="F847" s="3">
        <v>1</v>
      </c>
      <c r="G847" s="6">
        <v>1</v>
      </c>
      <c r="I847" t="s">
        <v>161</v>
      </c>
      <c r="J847" t="s">
        <v>162</v>
      </c>
      <c r="K847">
        <v>71</v>
      </c>
      <c r="L847" t="s">
        <v>14</v>
      </c>
    </row>
    <row r="848" spans="1:12" hidden="1" x14ac:dyDescent="0.55000000000000004">
      <c r="A848" t="s">
        <v>2463</v>
      </c>
      <c r="B848" s="3" t="s">
        <v>2464</v>
      </c>
      <c r="C848" s="3" t="s">
        <v>19</v>
      </c>
      <c r="D848" s="3">
        <v>2013</v>
      </c>
      <c r="E848" s="3" t="s">
        <v>13</v>
      </c>
      <c r="F848" s="3">
        <v>1</v>
      </c>
      <c r="G848" s="6">
        <v>0.66</v>
      </c>
      <c r="I848" t="s">
        <v>230</v>
      </c>
      <c r="J848" t="s">
        <v>347</v>
      </c>
      <c r="K848">
        <v>77</v>
      </c>
      <c r="L848" t="s">
        <v>14</v>
      </c>
    </row>
    <row r="849" spans="1:12" hidden="1" x14ac:dyDescent="0.55000000000000004">
      <c r="A849" t="s">
        <v>2465</v>
      </c>
      <c r="B849" s="3" t="s">
        <v>2466</v>
      </c>
      <c r="C849" s="3" t="s">
        <v>20</v>
      </c>
      <c r="D849" s="3">
        <v>2017</v>
      </c>
      <c r="E849" s="3" t="s">
        <v>22</v>
      </c>
      <c r="F849" s="3">
        <v>1</v>
      </c>
      <c r="G849" s="6">
        <v>1.33</v>
      </c>
      <c r="I849" t="s">
        <v>244</v>
      </c>
      <c r="J849" t="s">
        <v>487</v>
      </c>
      <c r="K849">
        <v>67</v>
      </c>
      <c r="L849" t="s">
        <v>14</v>
      </c>
    </row>
    <row r="850" spans="1:12" hidden="1" x14ac:dyDescent="0.55000000000000004">
      <c r="A850" t="s">
        <v>3224</v>
      </c>
      <c r="B850" s="3" t="s">
        <v>593</v>
      </c>
      <c r="C850" s="3" t="s">
        <v>73</v>
      </c>
      <c r="D850" s="3">
        <v>2016</v>
      </c>
      <c r="E850" s="3" t="s">
        <v>30</v>
      </c>
      <c r="F850" s="3">
        <v>1</v>
      </c>
      <c r="G850" s="6">
        <v>2.0499999999999998</v>
      </c>
      <c r="I850" t="s">
        <v>230</v>
      </c>
      <c r="J850" t="s">
        <v>381</v>
      </c>
      <c r="K850">
        <v>49</v>
      </c>
      <c r="L850" t="s">
        <v>14</v>
      </c>
    </row>
    <row r="851" spans="1:12" hidden="1" x14ac:dyDescent="0.55000000000000004">
      <c r="A851" t="s">
        <v>2467</v>
      </c>
      <c r="B851" s="3" t="s">
        <v>2468</v>
      </c>
      <c r="C851" s="3" t="s">
        <v>67</v>
      </c>
      <c r="D851" s="3">
        <v>2016</v>
      </c>
      <c r="E851" s="3" t="s">
        <v>22</v>
      </c>
      <c r="F851" s="3">
        <v>1</v>
      </c>
      <c r="G851" s="6">
        <v>1.49</v>
      </c>
      <c r="I851" t="s">
        <v>230</v>
      </c>
      <c r="J851" t="s">
        <v>330</v>
      </c>
      <c r="K851">
        <v>48</v>
      </c>
      <c r="L851" t="s">
        <v>14</v>
      </c>
    </row>
    <row r="852" spans="1:12" hidden="1" x14ac:dyDescent="0.55000000000000004">
      <c r="A852" t="s">
        <v>2470</v>
      </c>
      <c r="B852" s="3" t="s">
        <v>2471</v>
      </c>
      <c r="C852" s="3" t="s">
        <v>16</v>
      </c>
      <c r="D852" s="3">
        <v>2020</v>
      </c>
      <c r="E852" s="3" t="s">
        <v>13</v>
      </c>
      <c r="F852" s="3">
        <v>1</v>
      </c>
      <c r="G852" s="6">
        <v>0.56999999999999995</v>
      </c>
      <c r="I852" t="s">
        <v>98</v>
      </c>
      <c r="J852" t="s">
        <v>586</v>
      </c>
      <c r="K852">
        <v>71</v>
      </c>
      <c r="L852" t="s">
        <v>14</v>
      </c>
    </row>
    <row r="853" spans="1:12" hidden="1" x14ac:dyDescent="0.55000000000000004">
      <c r="A853" t="s">
        <v>2472</v>
      </c>
      <c r="B853" s="3" t="s">
        <v>2473</v>
      </c>
      <c r="C853" s="3" t="s">
        <v>1043</v>
      </c>
      <c r="D853" s="3">
        <v>2018</v>
      </c>
      <c r="E853" s="3" t="s">
        <v>13</v>
      </c>
      <c r="F853" s="3">
        <v>1</v>
      </c>
      <c r="G853" s="6">
        <v>0.99</v>
      </c>
      <c r="I853" t="s">
        <v>230</v>
      </c>
      <c r="J853" t="s">
        <v>340</v>
      </c>
      <c r="K853">
        <v>20</v>
      </c>
      <c r="L853" t="s">
        <v>14</v>
      </c>
    </row>
    <row r="854" spans="1:12" hidden="1" x14ac:dyDescent="0.55000000000000004">
      <c r="A854" t="s">
        <v>2476</v>
      </c>
      <c r="B854" s="3" t="s">
        <v>2477</v>
      </c>
      <c r="C854" s="3" t="s">
        <v>21</v>
      </c>
      <c r="D854" s="3">
        <v>2020</v>
      </c>
      <c r="E854" s="3" t="s">
        <v>30</v>
      </c>
      <c r="F854" s="3">
        <v>1</v>
      </c>
      <c r="G854" s="6">
        <v>1.91</v>
      </c>
      <c r="I854" t="s">
        <v>230</v>
      </c>
      <c r="J854" t="s">
        <v>352</v>
      </c>
      <c r="K854">
        <v>73</v>
      </c>
      <c r="L854" t="s">
        <v>14</v>
      </c>
    </row>
    <row r="855" spans="1:12" hidden="1" x14ac:dyDescent="0.55000000000000004">
      <c r="A855" t="s">
        <v>2481</v>
      </c>
      <c r="B855" s="3" t="s">
        <v>2482</v>
      </c>
      <c r="C855" s="3" t="s">
        <v>89</v>
      </c>
      <c r="D855" s="3">
        <v>2020</v>
      </c>
      <c r="E855" s="3" t="s">
        <v>13</v>
      </c>
      <c r="F855" s="3">
        <v>1</v>
      </c>
      <c r="G855" s="6">
        <v>0.75</v>
      </c>
      <c r="I855" t="s">
        <v>161</v>
      </c>
      <c r="J855" t="s">
        <v>895</v>
      </c>
      <c r="K855">
        <v>52</v>
      </c>
      <c r="L855" t="s">
        <v>14</v>
      </c>
    </row>
    <row r="856" spans="1:12" hidden="1" x14ac:dyDescent="0.55000000000000004">
      <c r="A856" t="s">
        <v>2483</v>
      </c>
      <c r="B856" s="3" t="s">
        <v>857</v>
      </c>
      <c r="C856" s="3" t="s">
        <v>553</v>
      </c>
      <c r="D856" s="3">
        <v>2017</v>
      </c>
      <c r="E856" s="3" t="s">
        <v>13</v>
      </c>
      <c r="F856" s="3">
        <v>1</v>
      </c>
      <c r="G856" s="6">
        <v>0.76</v>
      </c>
      <c r="I856" t="s">
        <v>98</v>
      </c>
      <c r="J856" t="s">
        <v>855</v>
      </c>
      <c r="K856">
        <v>19</v>
      </c>
      <c r="L856" t="s">
        <v>14</v>
      </c>
    </row>
    <row r="857" spans="1:12" x14ac:dyDescent="0.55000000000000004">
      <c r="A857" t="s">
        <v>2904</v>
      </c>
      <c r="B857" s="3" t="s">
        <v>2905</v>
      </c>
      <c r="C857" s="3" t="s">
        <v>76</v>
      </c>
      <c r="D857" s="3">
        <v>2020</v>
      </c>
      <c r="E857" s="3" t="s">
        <v>22</v>
      </c>
      <c r="F857" s="3">
        <v>0</v>
      </c>
      <c r="G857" s="6">
        <v>0.88</v>
      </c>
      <c r="I857" t="s">
        <v>79</v>
      </c>
      <c r="J857" t="s">
        <v>522</v>
      </c>
      <c r="K857">
        <v>65</v>
      </c>
      <c r="L857" t="s">
        <v>14</v>
      </c>
    </row>
    <row r="858" spans="1:12" hidden="1" x14ac:dyDescent="0.55000000000000004">
      <c r="A858" t="s">
        <v>2490</v>
      </c>
      <c r="B858" s="3" t="s">
        <v>2491</v>
      </c>
      <c r="C858" s="3" t="s">
        <v>33</v>
      </c>
      <c r="D858" s="3">
        <v>2022</v>
      </c>
      <c r="E858" s="3" t="s">
        <v>22</v>
      </c>
      <c r="F858" s="3">
        <v>1</v>
      </c>
      <c r="G858" s="6">
        <v>1.24</v>
      </c>
      <c r="I858" t="s">
        <v>244</v>
      </c>
      <c r="J858" t="s">
        <v>245</v>
      </c>
      <c r="K858">
        <v>67</v>
      </c>
      <c r="L858" t="s">
        <v>14</v>
      </c>
    </row>
    <row r="859" spans="1:12" hidden="1" x14ac:dyDescent="0.55000000000000004">
      <c r="A859" t="s">
        <v>2492</v>
      </c>
      <c r="B859" s="3" t="s">
        <v>2493</v>
      </c>
      <c r="C859" s="3" t="s">
        <v>16</v>
      </c>
      <c r="D859" s="3">
        <v>2022</v>
      </c>
      <c r="E859" s="3" t="s">
        <v>22</v>
      </c>
      <c r="F859" s="3">
        <v>0</v>
      </c>
      <c r="G859" s="6">
        <v>0.96</v>
      </c>
      <c r="I859" t="s">
        <v>161</v>
      </c>
      <c r="J859" t="s">
        <v>216</v>
      </c>
      <c r="K859">
        <v>68</v>
      </c>
      <c r="L859" t="s">
        <v>14</v>
      </c>
    </row>
    <row r="860" spans="1:12" hidden="1" x14ac:dyDescent="0.55000000000000004">
      <c r="A860" t="s">
        <v>2494</v>
      </c>
      <c r="B860" s="3" t="s">
        <v>2495</v>
      </c>
      <c r="C860" s="3" t="s">
        <v>18</v>
      </c>
      <c r="D860" s="3">
        <v>2015</v>
      </c>
      <c r="E860" s="3" t="s">
        <v>13</v>
      </c>
      <c r="F860" s="3">
        <v>1</v>
      </c>
      <c r="G860" s="6">
        <v>0.86</v>
      </c>
      <c r="I860" t="s">
        <v>161</v>
      </c>
      <c r="J860" t="s">
        <v>162</v>
      </c>
      <c r="K860">
        <v>76</v>
      </c>
      <c r="L860" t="s">
        <v>14</v>
      </c>
    </row>
    <row r="861" spans="1:12" hidden="1" x14ac:dyDescent="0.55000000000000004">
      <c r="A861" t="s">
        <v>2500</v>
      </c>
      <c r="B861" s="3" t="s">
        <v>2501</v>
      </c>
      <c r="C861" s="3" t="s">
        <v>131</v>
      </c>
      <c r="D861" s="3">
        <v>2019</v>
      </c>
      <c r="E861" s="3" t="s">
        <v>13</v>
      </c>
      <c r="F861" s="3">
        <v>1</v>
      </c>
      <c r="G861" s="6">
        <v>0.9</v>
      </c>
      <c r="I861" t="s">
        <v>161</v>
      </c>
      <c r="J861" t="s">
        <v>193</v>
      </c>
      <c r="K861">
        <v>53</v>
      </c>
      <c r="L861" t="s">
        <v>14</v>
      </c>
    </row>
    <row r="862" spans="1:12" hidden="1" x14ac:dyDescent="0.55000000000000004">
      <c r="A862" t="s">
        <v>2502</v>
      </c>
      <c r="B862" s="3" t="s">
        <v>2503</v>
      </c>
      <c r="C862" s="3" t="s">
        <v>149</v>
      </c>
      <c r="D862" s="3">
        <v>2017</v>
      </c>
      <c r="E862" s="3" t="s">
        <v>30</v>
      </c>
      <c r="F862" s="3">
        <v>1</v>
      </c>
      <c r="G862" s="6">
        <v>2.15</v>
      </c>
      <c r="I862" t="s">
        <v>230</v>
      </c>
      <c r="J862" t="s">
        <v>374</v>
      </c>
      <c r="K862">
        <v>72</v>
      </c>
      <c r="L862" t="s">
        <v>14</v>
      </c>
    </row>
    <row r="863" spans="1:12" x14ac:dyDescent="0.55000000000000004">
      <c r="A863" t="s">
        <v>1413</v>
      </c>
      <c r="B863" s="3" t="s">
        <v>1414</v>
      </c>
      <c r="C863" s="3" t="s">
        <v>19</v>
      </c>
      <c r="D863" s="3">
        <v>2015</v>
      </c>
      <c r="E863" s="3" t="s">
        <v>125</v>
      </c>
      <c r="F863" s="3">
        <v>1</v>
      </c>
      <c r="H863" s="6">
        <v>6.41</v>
      </c>
      <c r="I863" t="s">
        <v>79</v>
      </c>
      <c r="J863" t="s">
        <v>80</v>
      </c>
      <c r="K863">
        <v>34</v>
      </c>
      <c r="L863" t="s">
        <v>14</v>
      </c>
    </row>
    <row r="864" spans="1:12" hidden="1" x14ac:dyDescent="0.55000000000000004">
      <c r="A864" t="s">
        <v>2506</v>
      </c>
      <c r="B864" s="3" t="s">
        <v>2507</v>
      </c>
      <c r="C864" s="3" t="s">
        <v>23</v>
      </c>
      <c r="D864" s="3">
        <v>2016</v>
      </c>
      <c r="E864" s="3" t="s">
        <v>13</v>
      </c>
      <c r="F864" s="3">
        <v>1</v>
      </c>
      <c r="G864" s="6">
        <v>0.44</v>
      </c>
      <c r="I864" t="s">
        <v>161</v>
      </c>
      <c r="J864" t="s">
        <v>839</v>
      </c>
      <c r="K864">
        <v>73</v>
      </c>
      <c r="L864" t="s">
        <v>14</v>
      </c>
    </row>
    <row r="865" spans="1:12" hidden="1" x14ac:dyDescent="0.55000000000000004">
      <c r="A865" t="s">
        <v>2508</v>
      </c>
      <c r="B865" s="3" t="s">
        <v>2509</v>
      </c>
      <c r="C865" s="3" t="s">
        <v>39</v>
      </c>
      <c r="D865" s="3">
        <v>2022</v>
      </c>
      <c r="E865" s="3" t="s">
        <v>22</v>
      </c>
      <c r="F865" s="3">
        <v>1</v>
      </c>
      <c r="G865" s="6">
        <v>1.1499999999999999</v>
      </c>
      <c r="I865" t="s">
        <v>98</v>
      </c>
      <c r="J865" t="s">
        <v>586</v>
      </c>
      <c r="K865">
        <v>61</v>
      </c>
      <c r="L865" t="s">
        <v>14</v>
      </c>
    </row>
    <row r="866" spans="1:12" hidden="1" x14ac:dyDescent="0.55000000000000004">
      <c r="A866" t="s">
        <v>2510</v>
      </c>
      <c r="B866" s="3" t="s">
        <v>2511</v>
      </c>
      <c r="C866" s="3" t="s">
        <v>19</v>
      </c>
      <c r="D866" s="3">
        <v>2016</v>
      </c>
      <c r="E866" s="3" t="s">
        <v>22</v>
      </c>
      <c r="F866" s="3">
        <v>1</v>
      </c>
      <c r="G866" s="6">
        <v>1.1299999999999999</v>
      </c>
      <c r="I866" t="s">
        <v>230</v>
      </c>
      <c r="J866" t="s">
        <v>352</v>
      </c>
      <c r="K866">
        <v>73</v>
      </c>
      <c r="L866" t="s">
        <v>14</v>
      </c>
    </row>
    <row r="867" spans="1:12" hidden="1" x14ac:dyDescent="0.55000000000000004">
      <c r="A867" t="s">
        <v>2514</v>
      </c>
      <c r="B867" s="3" t="s">
        <v>1362</v>
      </c>
      <c r="C867" s="3" t="s">
        <v>1151</v>
      </c>
      <c r="D867" s="3">
        <v>2014</v>
      </c>
      <c r="E867" s="3" t="s">
        <v>22</v>
      </c>
      <c r="F867" s="3">
        <v>1</v>
      </c>
      <c r="G867" s="6">
        <v>1</v>
      </c>
      <c r="I867" t="s">
        <v>244</v>
      </c>
      <c r="J867" t="s">
        <v>434</v>
      </c>
      <c r="K867">
        <v>23</v>
      </c>
      <c r="L867" t="s">
        <v>14</v>
      </c>
    </row>
    <row r="868" spans="1:12" x14ac:dyDescent="0.55000000000000004">
      <c r="A868" t="s">
        <v>3214</v>
      </c>
      <c r="B868" s="3" t="s">
        <v>1414</v>
      </c>
      <c r="C868" s="3" t="s">
        <v>153</v>
      </c>
      <c r="D868" s="3">
        <v>2022</v>
      </c>
      <c r="E868" s="3" t="s">
        <v>30</v>
      </c>
      <c r="F868" s="3">
        <v>1</v>
      </c>
      <c r="G868" s="6">
        <v>2.17</v>
      </c>
      <c r="I868" t="s">
        <v>79</v>
      </c>
      <c r="J868" t="s">
        <v>80</v>
      </c>
      <c r="K868">
        <v>61</v>
      </c>
      <c r="L868" t="s">
        <v>14</v>
      </c>
    </row>
    <row r="869" spans="1:12" hidden="1" x14ac:dyDescent="0.55000000000000004">
      <c r="A869" t="s">
        <v>2527</v>
      </c>
      <c r="B869" s="3" t="s">
        <v>2528</v>
      </c>
      <c r="C869" s="3" t="s">
        <v>21</v>
      </c>
      <c r="D869" s="3">
        <v>2022</v>
      </c>
      <c r="E869" s="3" t="s">
        <v>13</v>
      </c>
      <c r="F869" s="3">
        <v>1</v>
      </c>
      <c r="G869" s="6">
        <v>0.47</v>
      </c>
      <c r="I869" t="s">
        <v>161</v>
      </c>
      <c r="J869" t="s">
        <v>836</v>
      </c>
      <c r="K869">
        <v>78</v>
      </c>
      <c r="L869" t="s">
        <v>14</v>
      </c>
    </row>
    <row r="870" spans="1:12" x14ac:dyDescent="0.55000000000000004">
      <c r="A870" t="s">
        <v>3215</v>
      </c>
      <c r="B870" s="3" t="s">
        <v>3216</v>
      </c>
      <c r="C870" s="3" t="s">
        <v>27</v>
      </c>
      <c r="D870" s="3">
        <v>2009</v>
      </c>
      <c r="E870" s="3" t="s">
        <v>22</v>
      </c>
      <c r="F870" s="3">
        <v>1</v>
      </c>
      <c r="G870" s="6">
        <v>1.71</v>
      </c>
      <c r="I870" t="s">
        <v>79</v>
      </c>
      <c r="J870" t="s">
        <v>176</v>
      </c>
      <c r="K870">
        <v>63</v>
      </c>
      <c r="L870" t="s">
        <v>14</v>
      </c>
    </row>
    <row r="871" spans="1:12" hidden="1" x14ac:dyDescent="0.55000000000000004">
      <c r="A871" t="s">
        <v>2533</v>
      </c>
      <c r="B871" s="3" t="s">
        <v>2343</v>
      </c>
      <c r="C871" s="3" t="s">
        <v>18</v>
      </c>
      <c r="D871" s="3">
        <v>2018</v>
      </c>
      <c r="E871" s="3" t="s">
        <v>22</v>
      </c>
      <c r="F871" s="3">
        <v>1</v>
      </c>
      <c r="G871" s="6">
        <v>1.26</v>
      </c>
      <c r="I871" t="s">
        <v>244</v>
      </c>
      <c r="J871" t="s">
        <v>475</v>
      </c>
      <c r="K871">
        <v>70</v>
      </c>
      <c r="L871" t="s">
        <v>14</v>
      </c>
    </row>
    <row r="872" spans="1:12" hidden="1" x14ac:dyDescent="0.55000000000000004">
      <c r="A872" t="s">
        <v>2536</v>
      </c>
      <c r="B872" s="3" t="s">
        <v>2537</v>
      </c>
      <c r="C872" s="3" t="s">
        <v>48</v>
      </c>
      <c r="D872" s="3">
        <v>2022</v>
      </c>
      <c r="E872" s="3" t="s">
        <v>13</v>
      </c>
      <c r="F872" s="3">
        <v>1</v>
      </c>
      <c r="G872" s="6">
        <v>0.9</v>
      </c>
      <c r="I872" t="s">
        <v>161</v>
      </c>
      <c r="J872" t="s">
        <v>216</v>
      </c>
      <c r="K872">
        <v>76</v>
      </c>
      <c r="L872" t="s">
        <v>14</v>
      </c>
    </row>
    <row r="873" spans="1:12" hidden="1" x14ac:dyDescent="0.55000000000000004">
      <c r="A873" t="s">
        <v>2538</v>
      </c>
      <c r="B873" s="3" t="s">
        <v>2517</v>
      </c>
      <c r="C873" s="3" t="s">
        <v>42</v>
      </c>
      <c r="D873" s="3">
        <v>2015</v>
      </c>
      <c r="E873" s="3" t="s">
        <v>13</v>
      </c>
      <c r="F873" s="3">
        <v>1</v>
      </c>
      <c r="G873" s="6">
        <v>0.6</v>
      </c>
      <c r="I873" t="s">
        <v>98</v>
      </c>
      <c r="J873" t="s">
        <v>868</v>
      </c>
      <c r="K873">
        <v>66</v>
      </c>
      <c r="L873" t="s">
        <v>14</v>
      </c>
    </row>
    <row r="874" spans="1:12" hidden="1" x14ac:dyDescent="0.55000000000000004">
      <c r="A874" t="s">
        <v>3164</v>
      </c>
      <c r="B874" s="3" t="s">
        <v>3165</v>
      </c>
      <c r="C874" s="3" t="s">
        <v>104</v>
      </c>
      <c r="D874" s="3">
        <v>2018</v>
      </c>
      <c r="E874" s="3" t="s">
        <v>13</v>
      </c>
      <c r="F874" s="3">
        <v>1</v>
      </c>
      <c r="G874" s="6">
        <v>0.77</v>
      </c>
      <c r="I874" t="s">
        <v>98</v>
      </c>
      <c r="J874" t="s">
        <v>868</v>
      </c>
      <c r="K874">
        <v>67</v>
      </c>
      <c r="L874" t="s">
        <v>14</v>
      </c>
    </row>
    <row r="875" spans="1:12" hidden="1" x14ac:dyDescent="0.55000000000000004">
      <c r="A875" t="s">
        <v>2541</v>
      </c>
      <c r="B875" s="3" t="s">
        <v>2542</v>
      </c>
      <c r="C875" s="3" t="s">
        <v>1151</v>
      </c>
      <c r="D875" s="3">
        <v>2022</v>
      </c>
      <c r="E875" s="3" t="s">
        <v>22</v>
      </c>
      <c r="F875" s="3">
        <v>1</v>
      </c>
      <c r="G875" s="6">
        <v>1.24</v>
      </c>
      <c r="I875" t="s">
        <v>161</v>
      </c>
      <c r="J875" t="s">
        <v>886</v>
      </c>
      <c r="K875">
        <v>61</v>
      </c>
      <c r="L875" t="s">
        <v>14</v>
      </c>
    </row>
    <row r="876" spans="1:12" hidden="1" x14ac:dyDescent="0.55000000000000004">
      <c r="A876" t="s">
        <v>2543</v>
      </c>
      <c r="B876" s="3" t="s">
        <v>2542</v>
      </c>
      <c r="C876" s="3" t="s">
        <v>118</v>
      </c>
      <c r="D876" s="3">
        <v>2018</v>
      </c>
      <c r="E876" s="3" t="s">
        <v>13</v>
      </c>
      <c r="F876" s="3">
        <v>1</v>
      </c>
      <c r="G876" s="6">
        <v>0.7</v>
      </c>
      <c r="I876" t="s">
        <v>161</v>
      </c>
      <c r="J876" t="s">
        <v>886</v>
      </c>
      <c r="K876">
        <v>34</v>
      </c>
      <c r="L876" t="s">
        <v>14</v>
      </c>
    </row>
    <row r="877" spans="1:12" hidden="1" x14ac:dyDescent="0.55000000000000004">
      <c r="A877" t="s">
        <v>2547</v>
      </c>
      <c r="B877" s="3" t="s">
        <v>258</v>
      </c>
      <c r="C877" s="3" t="s">
        <v>85</v>
      </c>
      <c r="D877" s="3">
        <v>2022</v>
      </c>
      <c r="E877" s="3" t="s">
        <v>22</v>
      </c>
      <c r="F877" s="3">
        <v>1</v>
      </c>
      <c r="G877" s="6">
        <v>1.25</v>
      </c>
      <c r="I877" t="s">
        <v>230</v>
      </c>
      <c r="J877" t="s">
        <v>337</v>
      </c>
      <c r="K877">
        <v>58</v>
      </c>
      <c r="L877" t="s">
        <v>14</v>
      </c>
    </row>
    <row r="878" spans="1:12" x14ac:dyDescent="0.55000000000000004">
      <c r="A878" t="s">
        <v>1635</v>
      </c>
      <c r="B878" s="3" t="s">
        <v>1636</v>
      </c>
      <c r="C878" s="3" t="s">
        <v>59</v>
      </c>
      <c r="D878" s="3">
        <v>2009</v>
      </c>
      <c r="E878" s="3" t="s">
        <v>13</v>
      </c>
      <c r="F878" s="3">
        <v>1</v>
      </c>
      <c r="G878" s="6">
        <v>0.71</v>
      </c>
      <c r="I878" t="s">
        <v>79</v>
      </c>
      <c r="J878" t="s">
        <v>241</v>
      </c>
      <c r="K878">
        <v>70</v>
      </c>
      <c r="L878" t="s">
        <v>14</v>
      </c>
    </row>
    <row r="879" spans="1:12" x14ac:dyDescent="0.55000000000000004">
      <c r="A879" t="s">
        <v>1867</v>
      </c>
      <c r="B879" s="3" t="s">
        <v>1868</v>
      </c>
      <c r="C879" s="3" t="s">
        <v>139</v>
      </c>
      <c r="D879" s="3">
        <v>2010</v>
      </c>
      <c r="E879" s="3" t="s">
        <v>13</v>
      </c>
      <c r="F879" s="3">
        <v>1</v>
      </c>
      <c r="G879" s="6">
        <v>0.32</v>
      </c>
      <c r="I879" t="s">
        <v>79</v>
      </c>
      <c r="J879" t="s">
        <v>1139</v>
      </c>
      <c r="K879">
        <v>29</v>
      </c>
      <c r="L879" t="s">
        <v>14</v>
      </c>
    </row>
    <row r="880" spans="1:12" x14ac:dyDescent="0.55000000000000004">
      <c r="A880" t="s">
        <v>1641</v>
      </c>
      <c r="B880" s="3" t="s">
        <v>148</v>
      </c>
      <c r="C880" s="3" t="s">
        <v>131</v>
      </c>
      <c r="D880" s="3">
        <v>2019</v>
      </c>
      <c r="E880" s="3" t="s">
        <v>22</v>
      </c>
      <c r="F880" s="3">
        <v>1</v>
      </c>
      <c r="G880" s="6">
        <v>1.1399999999999999</v>
      </c>
      <c r="I880" t="s">
        <v>79</v>
      </c>
      <c r="J880" t="s">
        <v>522</v>
      </c>
      <c r="K880">
        <v>53</v>
      </c>
      <c r="L880" t="s">
        <v>14</v>
      </c>
    </row>
    <row r="881" spans="1:12" hidden="1" x14ac:dyDescent="0.55000000000000004">
      <c r="A881" t="s">
        <v>2559</v>
      </c>
      <c r="B881" s="3" t="s">
        <v>2560</v>
      </c>
      <c r="C881" s="3" t="s">
        <v>67</v>
      </c>
      <c r="D881" s="3">
        <v>2022</v>
      </c>
      <c r="E881" s="3" t="s">
        <v>13</v>
      </c>
      <c r="F881" s="3">
        <v>1</v>
      </c>
      <c r="G881" s="6">
        <v>0.91</v>
      </c>
      <c r="I881" t="s">
        <v>161</v>
      </c>
      <c r="J881" t="s">
        <v>744</v>
      </c>
      <c r="K881">
        <v>54</v>
      </c>
      <c r="L881" t="s">
        <v>14</v>
      </c>
    </row>
    <row r="882" spans="1:12" hidden="1" x14ac:dyDescent="0.55000000000000004">
      <c r="A882" t="s">
        <v>2565</v>
      </c>
      <c r="B882" s="3" t="s">
        <v>114</v>
      </c>
      <c r="C882" s="3" t="s">
        <v>57</v>
      </c>
      <c r="D882" s="3">
        <v>2022</v>
      </c>
      <c r="E882" s="3" t="s">
        <v>30</v>
      </c>
      <c r="F882" s="3">
        <v>1</v>
      </c>
      <c r="G882" s="6">
        <v>1.84</v>
      </c>
      <c r="I882" t="s">
        <v>230</v>
      </c>
      <c r="J882" t="s">
        <v>337</v>
      </c>
      <c r="K882">
        <v>65</v>
      </c>
      <c r="L882" t="s">
        <v>14</v>
      </c>
    </row>
    <row r="883" spans="1:12" hidden="1" x14ac:dyDescent="0.55000000000000004">
      <c r="A883" t="s">
        <v>2566</v>
      </c>
      <c r="B883" s="3" t="s">
        <v>2567</v>
      </c>
      <c r="C883" s="3" t="s">
        <v>179</v>
      </c>
      <c r="D883" s="3">
        <v>2018</v>
      </c>
      <c r="E883" s="3" t="s">
        <v>13</v>
      </c>
      <c r="F883" s="3">
        <v>1</v>
      </c>
      <c r="G883" s="6">
        <v>0.78</v>
      </c>
      <c r="I883" t="s">
        <v>161</v>
      </c>
      <c r="J883" t="s">
        <v>895</v>
      </c>
      <c r="K883">
        <v>23</v>
      </c>
      <c r="L883" t="s">
        <v>14</v>
      </c>
    </row>
    <row r="884" spans="1:12" hidden="1" x14ac:dyDescent="0.55000000000000004">
      <c r="A884" t="s">
        <v>2570</v>
      </c>
      <c r="B884" s="3" t="s">
        <v>2571</v>
      </c>
      <c r="C884" s="3" t="s">
        <v>21</v>
      </c>
      <c r="D884" s="3">
        <v>2022</v>
      </c>
      <c r="E884" s="3" t="s">
        <v>22</v>
      </c>
      <c r="F884" s="3">
        <v>1</v>
      </c>
      <c r="G884" s="6">
        <v>1.1399999999999999</v>
      </c>
      <c r="I884" t="s">
        <v>230</v>
      </c>
      <c r="J884" t="s">
        <v>337</v>
      </c>
      <c r="K884">
        <v>64</v>
      </c>
      <c r="L884" t="s">
        <v>14</v>
      </c>
    </row>
    <row r="885" spans="1:12" hidden="1" x14ac:dyDescent="0.55000000000000004">
      <c r="A885" t="s">
        <v>2573</v>
      </c>
      <c r="B885" s="3" t="s">
        <v>2574</v>
      </c>
      <c r="C885" s="3" t="s">
        <v>188</v>
      </c>
      <c r="D885" s="3">
        <v>2014</v>
      </c>
      <c r="E885" s="3" t="s">
        <v>13</v>
      </c>
      <c r="F885" s="3">
        <v>1</v>
      </c>
      <c r="G885" s="6">
        <v>0.81</v>
      </c>
      <c r="I885" t="s">
        <v>244</v>
      </c>
      <c r="J885" t="s">
        <v>696</v>
      </c>
      <c r="K885">
        <v>53</v>
      </c>
      <c r="L885" t="s">
        <v>14</v>
      </c>
    </row>
    <row r="886" spans="1:12" hidden="1" x14ac:dyDescent="0.55000000000000004">
      <c r="A886" t="s">
        <v>2575</v>
      </c>
      <c r="B886" s="3" t="s">
        <v>2473</v>
      </c>
      <c r="C886" s="3" t="s">
        <v>65</v>
      </c>
      <c r="D886" s="3">
        <v>2019</v>
      </c>
      <c r="E886" s="3" t="s">
        <v>13</v>
      </c>
      <c r="F886" s="3">
        <v>1</v>
      </c>
      <c r="G886" s="6">
        <v>0.59</v>
      </c>
      <c r="I886" t="s">
        <v>230</v>
      </c>
      <c r="J886" t="s">
        <v>340</v>
      </c>
      <c r="K886">
        <v>51</v>
      </c>
      <c r="L886" t="s">
        <v>14</v>
      </c>
    </row>
    <row r="887" spans="1:12" hidden="1" x14ac:dyDescent="0.55000000000000004">
      <c r="A887" t="s">
        <v>3188</v>
      </c>
      <c r="B887" s="3" t="s">
        <v>258</v>
      </c>
      <c r="C887" s="3" t="s">
        <v>42</v>
      </c>
      <c r="D887" s="3">
        <v>2014</v>
      </c>
      <c r="E887" s="3" t="s">
        <v>13</v>
      </c>
      <c r="F887" s="3">
        <v>1</v>
      </c>
      <c r="G887" s="6">
        <v>0.57999999999999996</v>
      </c>
      <c r="I887" t="s">
        <v>161</v>
      </c>
      <c r="J887" t="s">
        <v>836</v>
      </c>
      <c r="K887">
        <v>72</v>
      </c>
      <c r="L887" t="s">
        <v>14</v>
      </c>
    </row>
    <row r="888" spans="1:12" hidden="1" x14ac:dyDescent="0.55000000000000004">
      <c r="A888" t="s">
        <v>2579</v>
      </c>
      <c r="B888" s="3" t="s">
        <v>218</v>
      </c>
      <c r="C888" s="3" t="s">
        <v>119</v>
      </c>
      <c r="D888" s="3">
        <v>2016</v>
      </c>
      <c r="E888" s="3" t="s">
        <v>13</v>
      </c>
      <c r="F888" s="3">
        <v>1</v>
      </c>
      <c r="G888" s="6">
        <v>0.89</v>
      </c>
      <c r="I888" t="s">
        <v>161</v>
      </c>
      <c r="J888" t="s">
        <v>836</v>
      </c>
      <c r="K888">
        <v>72</v>
      </c>
      <c r="L888" t="s">
        <v>14</v>
      </c>
    </row>
    <row r="889" spans="1:12" hidden="1" x14ac:dyDescent="0.55000000000000004">
      <c r="A889" t="s">
        <v>2591</v>
      </c>
      <c r="B889" s="3" t="s">
        <v>2592</v>
      </c>
      <c r="C889" s="3" t="s">
        <v>2206</v>
      </c>
      <c r="D889" s="3">
        <v>2022</v>
      </c>
      <c r="E889" s="3" t="s">
        <v>30</v>
      </c>
      <c r="F889" s="3">
        <v>1</v>
      </c>
      <c r="G889" s="6">
        <v>2.2400000000000002</v>
      </c>
      <c r="I889" t="s">
        <v>230</v>
      </c>
      <c r="J889" t="s">
        <v>317</v>
      </c>
      <c r="K889">
        <v>69</v>
      </c>
      <c r="L889" t="s">
        <v>14</v>
      </c>
    </row>
    <row r="890" spans="1:12" hidden="1" x14ac:dyDescent="0.55000000000000004">
      <c r="A890" t="s">
        <v>2593</v>
      </c>
      <c r="B890" s="3" t="s">
        <v>2594</v>
      </c>
      <c r="C890" s="3" t="s">
        <v>38</v>
      </c>
      <c r="D890" s="3">
        <v>2020</v>
      </c>
      <c r="E890" s="3" t="s">
        <v>13</v>
      </c>
      <c r="F890" s="3">
        <v>1</v>
      </c>
      <c r="G890" s="6">
        <v>0.92</v>
      </c>
      <c r="I890" t="s">
        <v>161</v>
      </c>
      <c r="J890" t="s">
        <v>216</v>
      </c>
      <c r="K890">
        <v>71</v>
      </c>
      <c r="L890" t="s">
        <v>14</v>
      </c>
    </row>
    <row r="891" spans="1:12" hidden="1" x14ac:dyDescent="0.55000000000000004">
      <c r="A891" t="s">
        <v>2596</v>
      </c>
      <c r="B891" s="3" t="s">
        <v>2597</v>
      </c>
      <c r="C891" s="3" t="s">
        <v>42</v>
      </c>
      <c r="D891" s="3">
        <v>2014</v>
      </c>
      <c r="E891" s="3" t="s">
        <v>22</v>
      </c>
      <c r="F891" s="3">
        <v>1</v>
      </c>
      <c r="G891" s="6">
        <v>1.05</v>
      </c>
      <c r="I891" t="s">
        <v>161</v>
      </c>
      <c r="J891" t="s">
        <v>744</v>
      </c>
      <c r="K891">
        <v>69</v>
      </c>
      <c r="L891" t="s">
        <v>14</v>
      </c>
    </row>
    <row r="892" spans="1:12" hidden="1" x14ac:dyDescent="0.55000000000000004">
      <c r="A892" t="s">
        <v>2604</v>
      </c>
      <c r="B892" s="3" t="s">
        <v>2595</v>
      </c>
      <c r="C892" s="3" t="s">
        <v>110</v>
      </c>
      <c r="D892" s="3">
        <v>2022</v>
      </c>
      <c r="E892" s="3" t="s">
        <v>13</v>
      </c>
      <c r="F892" s="3">
        <v>1</v>
      </c>
      <c r="G892" s="6">
        <v>0.56999999999999995</v>
      </c>
      <c r="I892" t="s">
        <v>244</v>
      </c>
      <c r="J892" t="s">
        <v>696</v>
      </c>
      <c r="K892">
        <v>53</v>
      </c>
      <c r="L892" t="s">
        <v>14</v>
      </c>
    </row>
    <row r="893" spans="1:12" hidden="1" x14ac:dyDescent="0.55000000000000004">
      <c r="A893" t="s">
        <v>2606</v>
      </c>
      <c r="B893" s="3" t="s">
        <v>2607</v>
      </c>
      <c r="C893" s="3" t="s">
        <v>2076</v>
      </c>
      <c r="D893" s="3">
        <v>2020</v>
      </c>
      <c r="E893" s="3" t="s">
        <v>22</v>
      </c>
      <c r="F893" s="3">
        <v>1</v>
      </c>
      <c r="G893" s="6">
        <v>1.29</v>
      </c>
      <c r="I893" t="s">
        <v>244</v>
      </c>
      <c r="J893" t="s">
        <v>450</v>
      </c>
      <c r="K893">
        <v>24</v>
      </c>
      <c r="L893" t="s">
        <v>14</v>
      </c>
    </row>
    <row r="894" spans="1:12" hidden="1" x14ac:dyDescent="0.55000000000000004">
      <c r="A894" t="s">
        <v>2608</v>
      </c>
      <c r="B894" s="3" t="s">
        <v>2609</v>
      </c>
      <c r="C894" s="3" t="s">
        <v>119</v>
      </c>
      <c r="D894" s="3">
        <v>2015</v>
      </c>
      <c r="E894" s="3" t="s">
        <v>13</v>
      </c>
      <c r="F894" s="3">
        <v>1</v>
      </c>
      <c r="G894" s="6">
        <v>0.72</v>
      </c>
      <c r="I894" t="s">
        <v>244</v>
      </c>
      <c r="J894" t="s">
        <v>450</v>
      </c>
      <c r="K894">
        <v>55</v>
      </c>
      <c r="L894" t="s">
        <v>14</v>
      </c>
    </row>
    <row r="895" spans="1:12" hidden="1" x14ac:dyDescent="0.55000000000000004">
      <c r="A895" t="s">
        <v>2610</v>
      </c>
      <c r="B895" s="3" t="s">
        <v>2611</v>
      </c>
      <c r="C895" s="3" t="s">
        <v>41</v>
      </c>
      <c r="D895" s="3">
        <v>2022</v>
      </c>
      <c r="E895" s="3" t="s">
        <v>13</v>
      </c>
      <c r="F895" s="3">
        <v>1</v>
      </c>
      <c r="G895" s="6">
        <v>0.71</v>
      </c>
      <c r="I895" t="s">
        <v>161</v>
      </c>
      <c r="J895" t="s">
        <v>839</v>
      </c>
      <c r="K895">
        <v>70</v>
      </c>
      <c r="L895" t="s">
        <v>14</v>
      </c>
    </row>
    <row r="896" spans="1:12" hidden="1" x14ac:dyDescent="0.55000000000000004">
      <c r="A896" t="s">
        <v>2612</v>
      </c>
      <c r="B896" s="3" t="s">
        <v>2613</v>
      </c>
      <c r="C896" s="3" t="s">
        <v>56</v>
      </c>
      <c r="D896" s="3">
        <v>2015</v>
      </c>
      <c r="E896" s="3" t="s">
        <v>13</v>
      </c>
      <c r="F896" s="3">
        <v>1</v>
      </c>
      <c r="G896" s="6">
        <v>0.41</v>
      </c>
      <c r="I896" t="s">
        <v>161</v>
      </c>
      <c r="J896" t="s">
        <v>839</v>
      </c>
      <c r="K896">
        <v>47</v>
      </c>
      <c r="L896" t="s">
        <v>14</v>
      </c>
    </row>
    <row r="897" spans="1:12" hidden="1" x14ac:dyDescent="0.55000000000000004">
      <c r="A897" t="s">
        <v>2615</v>
      </c>
      <c r="B897" s="3" t="s">
        <v>579</v>
      </c>
      <c r="C897" s="3" t="s">
        <v>37</v>
      </c>
      <c r="D897" s="3">
        <v>2018</v>
      </c>
      <c r="E897" s="3" t="s">
        <v>22</v>
      </c>
      <c r="F897" s="3">
        <v>0</v>
      </c>
      <c r="G897" s="6">
        <v>0.94</v>
      </c>
      <c r="I897" t="s">
        <v>161</v>
      </c>
      <c r="J897" t="s">
        <v>895</v>
      </c>
      <c r="K897">
        <v>74</v>
      </c>
      <c r="L897" t="s">
        <v>14</v>
      </c>
    </row>
    <row r="898" spans="1:12" hidden="1" x14ac:dyDescent="0.55000000000000004">
      <c r="A898" t="s">
        <v>2617</v>
      </c>
      <c r="B898" s="3" t="s">
        <v>2618</v>
      </c>
      <c r="C898" s="3" t="s">
        <v>104</v>
      </c>
      <c r="D898" s="3">
        <v>2019</v>
      </c>
      <c r="E898" s="3" t="s">
        <v>13</v>
      </c>
      <c r="F898" s="3">
        <v>1</v>
      </c>
      <c r="G898" s="6">
        <v>0.88</v>
      </c>
      <c r="I898" t="s">
        <v>161</v>
      </c>
      <c r="J898" t="s">
        <v>1054</v>
      </c>
      <c r="K898">
        <v>70</v>
      </c>
      <c r="L898" t="s">
        <v>14</v>
      </c>
    </row>
    <row r="899" spans="1:12" hidden="1" x14ac:dyDescent="0.55000000000000004">
      <c r="A899" t="s">
        <v>2622</v>
      </c>
      <c r="B899" s="3" t="s">
        <v>752</v>
      </c>
      <c r="C899" s="3" t="s">
        <v>26</v>
      </c>
      <c r="D899" s="3">
        <v>2022</v>
      </c>
      <c r="E899" s="3" t="s">
        <v>22</v>
      </c>
      <c r="F899" s="3">
        <v>1</v>
      </c>
      <c r="G899" s="6">
        <v>1.5</v>
      </c>
      <c r="I899" t="s">
        <v>244</v>
      </c>
      <c r="J899" t="s">
        <v>390</v>
      </c>
      <c r="K899">
        <v>70</v>
      </c>
      <c r="L899" t="s">
        <v>14</v>
      </c>
    </row>
    <row r="900" spans="1:12" x14ac:dyDescent="0.55000000000000004">
      <c r="A900" t="s">
        <v>2225</v>
      </c>
      <c r="B900" s="3" t="s">
        <v>2226</v>
      </c>
      <c r="C900" s="3" t="s">
        <v>23</v>
      </c>
      <c r="D900" s="3">
        <v>2020</v>
      </c>
      <c r="E900" s="3" t="s">
        <v>13</v>
      </c>
      <c r="F900" s="3">
        <v>1</v>
      </c>
      <c r="G900" s="6">
        <v>0.54</v>
      </c>
      <c r="I900" t="s">
        <v>79</v>
      </c>
      <c r="J900" t="s">
        <v>795</v>
      </c>
      <c r="K900">
        <v>68</v>
      </c>
      <c r="L900" t="s">
        <v>14</v>
      </c>
    </row>
    <row r="901" spans="1:12" hidden="1" x14ac:dyDescent="0.55000000000000004">
      <c r="A901" t="s">
        <v>2634</v>
      </c>
      <c r="B901" s="3" t="s">
        <v>2635</v>
      </c>
      <c r="C901" s="3" t="s">
        <v>76</v>
      </c>
      <c r="D901" s="3">
        <v>2022</v>
      </c>
      <c r="E901" s="3" t="s">
        <v>22</v>
      </c>
      <c r="F901" s="3">
        <v>1</v>
      </c>
      <c r="G901" s="6">
        <v>1.23</v>
      </c>
      <c r="I901" t="s">
        <v>161</v>
      </c>
      <c r="J901" t="s">
        <v>216</v>
      </c>
      <c r="K901">
        <v>56</v>
      </c>
      <c r="L901" t="s">
        <v>14</v>
      </c>
    </row>
    <row r="902" spans="1:12" hidden="1" x14ac:dyDescent="0.55000000000000004">
      <c r="A902" t="s">
        <v>2637</v>
      </c>
      <c r="B902" s="3" t="s">
        <v>741</v>
      </c>
      <c r="C902" s="3" t="s">
        <v>152</v>
      </c>
      <c r="D902" s="3">
        <v>2022</v>
      </c>
      <c r="E902" s="3" t="s">
        <v>22</v>
      </c>
      <c r="F902" s="3">
        <v>1</v>
      </c>
      <c r="G902" s="6">
        <v>1.4</v>
      </c>
      <c r="I902" t="s">
        <v>98</v>
      </c>
      <c r="J902" t="s">
        <v>897</v>
      </c>
      <c r="K902">
        <v>66</v>
      </c>
      <c r="L902" t="s">
        <v>14</v>
      </c>
    </row>
    <row r="903" spans="1:12" hidden="1" x14ac:dyDescent="0.55000000000000004">
      <c r="A903" t="s">
        <v>2643</v>
      </c>
      <c r="B903" s="3" t="s">
        <v>1887</v>
      </c>
      <c r="C903" s="3" t="s">
        <v>120</v>
      </c>
      <c r="D903" s="3">
        <v>2020</v>
      </c>
      <c r="E903" s="3" t="s">
        <v>22</v>
      </c>
      <c r="F903" s="3">
        <v>1</v>
      </c>
      <c r="G903" s="6">
        <v>1.37</v>
      </c>
      <c r="I903" t="s">
        <v>161</v>
      </c>
      <c r="J903" t="s">
        <v>886</v>
      </c>
      <c r="K903">
        <v>41</v>
      </c>
      <c r="L903" t="s">
        <v>14</v>
      </c>
    </row>
    <row r="904" spans="1:12" hidden="1" x14ac:dyDescent="0.55000000000000004">
      <c r="A904" t="s">
        <v>2644</v>
      </c>
      <c r="B904" s="3" t="s">
        <v>2645</v>
      </c>
      <c r="C904" s="3" t="s">
        <v>50</v>
      </c>
      <c r="D904" s="3">
        <v>2022</v>
      </c>
      <c r="E904" s="3" t="s">
        <v>13</v>
      </c>
      <c r="F904" s="3">
        <v>1</v>
      </c>
      <c r="G904" s="6">
        <v>0.8</v>
      </c>
      <c r="I904" t="s">
        <v>230</v>
      </c>
      <c r="J904" t="s">
        <v>317</v>
      </c>
      <c r="K904">
        <v>74</v>
      </c>
      <c r="L904" t="s">
        <v>14</v>
      </c>
    </row>
    <row r="905" spans="1:12" hidden="1" x14ac:dyDescent="0.55000000000000004">
      <c r="A905" t="s">
        <v>2647</v>
      </c>
      <c r="B905" s="3" t="s">
        <v>695</v>
      </c>
      <c r="C905" s="3" t="s">
        <v>122</v>
      </c>
      <c r="D905" s="3">
        <v>2022</v>
      </c>
      <c r="E905" s="3" t="s">
        <v>13</v>
      </c>
      <c r="F905" s="3">
        <v>1</v>
      </c>
      <c r="G905" s="6">
        <v>0.71</v>
      </c>
      <c r="I905" t="s">
        <v>230</v>
      </c>
      <c r="J905" t="s">
        <v>330</v>
      </c>
      <c r="K905">
        <v>60</v>
      </c>
      <c r="L905" t="s">
        <v>14</v>
      </c>
    </row>
    <row r="906" spans="1:12" hidden="1" x14ac:dyDescent="0.55000000000000004">
      <c r="A906" t="s">
        <v>2658</v>
      </c>
      <c r="B906" s="3" t="s">
        <v>2659</v>
      </c>
      <c r="C906" s="3" t="s">
        <v>2660</v>
      </c>
      <c r="D906" s="3">
        <v>2017</v>
      </c>
      <c r="E906" s="3" t="s">
        <v>13</v>
      </c>
      <c r="F906" s="3">
        <v>1</v>
      </c>
      <c r="G906" s="6">
        <v>0.82</v>
      </c>
      <c r="I906" t="s">
        <v>161</v>
      </c>
      <c r="J906" t="s">
        <v>839</v>
      </c>
      <c r="K906">
        <v>86</v>
      </c>
      <c r="L906" t="s">
        <v>14</v>
      </c>
    </row>
    <row r="907" spans="1:12" hidden="1" x14ac:dyDescent="0.55000000000000004">
      <c r="A907" t="s">
        <v>2663</v>
      </c>
      <c r="B907" s="3" t="s">
        <v>1255</v>
      </c>
      <c r="C907" s="3" t="s">
        <v>20</v>
      </c>
      <c r="D907" s="3">
        <v>2018</v>
      </c>
      <c r="E907" s="3" t="s">
        <v>13</v>
      </c>
      <c r="F907" s="3">
        <v>1</v>
      </c>
      <c r="G907" s="6">
        <v>0.52</v>
      </c>
      <c r="I907" t="s">
        <v>161</v>
      </c>
      <c r="J907" t="s">
        <v>216</v>
      </c>
      <c r="K907">
        <v>66</v>
      </c>
      <c r="L907" t="s">
        <v>14</v>
      </c>
    </row>
    <row r="908" spans="1:12" hidden="1" x14ac:dyDescent="0.55000000000000004">
      <c r="A908" t="s">
        <v>2665</v>
      </c>
      <c r="B908" s="3" t="s">
        <v>128</v>
      </c>
      <c r="C908" s="3" t="s">
        <v>1157</v>
      </c>
      <c r="D908" s="3">
        <v>2022</v>
      </c>
      <c r="E908" s="3" t="s">
        <v>22</v>
      </c>
      <c r="F908" s="3">
        <v>1</v>
      </c>
      <c r="G908" s="6">
        <v>1.1299999999999999</v>
      </c>
      <c r="I908" t="s">
        <v>244</v>
      </c>
      <c r="J908" t="s">
        <v>304</v>
      </c>
      <c r="K908">
        <v>22</v>
      </c>
      <c r="L908" t="s">
        <v>14</v>
      </c>
    </row>
    <row r="909" spans="1:12" hidden="1" x14ac:dyDescent="0.55000000000000004">
      <c r="A909" t="s">
        <v>3148</v>
      </c>
      <c r="B909" s="3" t="s">
        <v>3149</v>
      </c>
      <c r="C909" s="3" t="s">
        <v>18</v>
      </c>
      <c r="D909" s="3">
        <v>2015</v>
      </c>
      <c r="E909" s="3" t="s">
        <v>13</v>
      </c>
      <c r="F909" s="3">
        <v>1</v>
      </c>
      <c r="G909" s="6">
        <v>0.47</v>
      </c>
      <c r="I909" t="s">
        <v>161</v>
      </c>
      <c r="J909" t="s">
        <v>162</v>
      </c>
      <c r="K909">
        <v>82</v>
      </c>
      <c r="L909" t="s">
        <v>14</v>
      </c>
    </row>
    <row r="910" spans="1:12" hidden="1" x14ac:dyDescent="0.55000000000000004">
      <c r="A910" t="s">
        <v>2668</v>
      </c>
      <c r="B910" s="3" t="s">
        <v>2669</v>
      </c>
      <c r="C910" s="3" t="s">
        <v>115</v>
      </c>
      <c r="D910" s="3">
        <v>2019</v>
      </c>
      <c r="E910" s="3" t="s">
        <v>13</v>
      </c>
      <c r="F910" s="3">
        <v>1</v>
      </c>
      <c r="G910" s="6">
        <v>0.9</v>
      </c>
      <c r="I910" t="s">
        <v>244</v>
      </c>
      <c r="J910" t="s">
        <v>320</v>
      </c>
      <c r="K910">
        <v>54</v>
      </c>
      <c r="L910" t="s">
        <v>14</v>
      </c>
    </row>
    <row r="911" spans="1:12" hidden="1" x14ac:dyDescent="0.55000000000000004">
      <c r="A911" t="s">
        <v>2672</v>
      </c>
      <c r="B911" s="3" t="s">
        <v>2673</v>
      </c>
      <c r="C911" s="3" t="s">
        <v>20</v>
      </c>
      <c r="D911" s="3">
        <v>2022</v>
      </c>
      <c r="E911" s="3" t="s">
        <v>13</v>
      </c>
      <c r="F911" s="3">
        <v>1</v>
      </c>
      <c r="G911" s="6">
        <v>0.49</v>
      </c>
      <c r="I911" t="s">
        <v>230</v>
      </c>
      <c r="J911" t="s">
        <v>357</v>
      </c>
      <c r="K911">
        <v>62</v>
      </c>
      <c r="L911" t="s">
        <v>14</v>
      </c>
    </row>
    <row r="912" spans="1:12" x14ac:dyDescent="0.55000000000000004">
      <c r="A912" t="s">
        <v>806</v>
      </c>
      <c r="B912" s="3" t="s">
        <v>270</v>
      </c>
      <c r="C912" s="3" t="s">
        <v>24</v>
      </c>
      <c r="D912" s="3">
        <v>2016</v>
      </c>
      <c r="E912" s="3" t="s">
        <v>30</v>
      </c>
      <c r="F912" s="3">
        <v>1</v>
      </c>
      <c r="G912" s="6">
        <v>1.87</v>
      </c>
      <c r="I912" t="s">
        <v>79</v>
      </c>
      <c r="J912" t="s">
        <v>792</v>
      </c>
      <c r="K912">
        <v>76</v>
      </c>
      <c r="L912" t="s">
        <v>14</v>
      </c>
    </row>
    <row r="913" spans="1:12" hidden="1" x14ac:dyDescent="0.55000000000000004">
      <c r="A913" t="s">
        <v>2683</v>
      </c>
      <c r="B913" s="3" t="s">
        <v>2684</v>
      </c>
      <c r="C913" s="3" t="s">
        <v>15</v>
      </c>
      <c r="D913" s="3">
        <v>2022</v>
      </c>
      <c r="E913" s="3" t="s">
        <v>22</v>
      </c>
      <c r="F913" s="3">
        <v>1</v>
      </c>
      <c r="G913" s="6">
        <v>1.47</v>
      </c>
      <c r="I913" t="s">
        <v>230</v>
      </c>
      <c r="J913" t="s">
        <v>381</v>
      </c>
      <c r="K913">
        <v>64</v>
      </c>
      <c r="L913" t="s">
        <v>14</v>
      </c>
    </row>
    <row r="914" spans="1:12" hidden="1" x14ac:dyDescent="0.55000000000000004">
      <c r="A914" t="s">
        <v>2685</v>
      </c>
      <c r="B914" s="3" t="s">
        <v>2180</v>
      </c>
      <c r="C914" s="3" t="s">
        <v>201</v>
      </c>
      <c r="D914" s="3">
        <v>2018</v>
      </c>
      <c r="E914" s="3" t="s">
        <v>30</v>
      </c>
      <c r="F914" s="3">
        <v>1</v>
      </c>
      <c r="G914" s="6">
        <v>2.0099999999999998</v>
      </c>
      <c r="I914" t="s">
        <v>230</v>
      </c>
      <c r="J914" t="s">
        <v>381</v>
      </c>
      <c r="K914">
        <v>43</v>
      </c>
      <c r="L914" t="s">
        <v>14</v>
      </c>
    </row>
    <row r="915" spans="1:12" hidden="1" x14ac:dyDescent="0.55000000000000004">
      <c r="A915" t="s">
        <v>2686</v>
      </c>
      <c r="B915" s="3" t="s">
        <v>2687</v>
      </c>
      <c r="C915" s="3" t="s">
        <v>2688</v>
      </c>
      <c r="D915" s="3">
        <v>2022</v>
      </c>
      <c r="E915" s="3" t="s">
        <v>13</v>
      </c>
      <c r="F915" s="3">
        <v>1</v>
      </c>
      <c r="G915" s="6">
        <v>0.66</v>
      </c>
      <c r="I915" t="s">
        <v>244</v>
      </c>
      <c r="J915" t="s">
        <v>427</v>
      </c>
      <c r="K915">
        <v>69</v>
      </c>
      <c r="L915" t="s">
        <v>14</v>
      </c>
    </row>
    <row r="916" spans="1:12" hidden="1" x14ac:dyDescent="0.55000000000000004">
      <c r="A916" t="s">
        <v>3150</v>
      </c>
      <c r="B916" s="3" t="s">
        <v>266</v>
      </c>
      <c r="C916" s="3" t="s">
        <v>3151</v>
      </c>
      <c r="D916" s="3">
        <v>2017</v>
      </c>
      <c r="E916" s="3" t="s">
        <v>13</v>
      </c>
      <c r="F916" s="3">
        <v>1</v>
      </c>
      <c r="G916" s="6">
        <v>0.37</v>
      </c>
      <c r="I916" t="s">
        <v>98</v>
      </c>
      <c r="J916" t="s">
        <v>99</v>
      </c>
      <c r="K916">
        <v>65</v>
      </c>
      <c r="L916" t="s">
        <v>14</v>
      </c>
    </row>
    <row r="917" spans="1:12" hidden="1" x14ac:dyDescent="0.55000000000000004">
      <c r="A917" t="s">
        <v>2692</v>
      </c>
      <c r="B917" s="3" t="s">
        <v>2693</v>
      </c>
      <c r="C917" s="3" t="s">
        <v>16</v>
      </c>
      <c r="D917" s="3">
        <v>2022</v>
      </c>
      <c r="E917" s="3" t="s">
        <v>13</v>
      </c>
      <c r="F917" s="3">
        <v>1</v>
      </c>
      <c r="G917" s="6">
        <v>0.82</v>
      </c>
      <c r="I917" t="s">
        <v>161</v>
      </c>
      <c r="J917" t="s">
        <v>973</v>
      </c>
      <c r="K917">
        <v>66</v>
      </c>
      <c r="L917" t="s">
        <v>14</v>
      </c>
    </row>
    <row r="918" spans="1:12" x14ac:dyDescent="0.55000000000000004">
      <c r="A918" t="s">
        <v>3217</v>
      </c>
      <c r="B918" s="3" t="s">
        <v>3218</v>
      </c>
      <c r="C918" s="3" t="s">
        <v>41</v>
      </c>
      <c r="D918" s="3">
        <v>2014</v>
      </c>
      <c r="E918" s="3" t="s">
        <v>22</v>
      </c>
      <c r="F918" s="3">
        <v>1</v>
      </c>
      <c r="G918" s="6">
        <v>1.24</v>
      </c>
      <c r="I918" t="s">
        <v>79</v>
      </c>
      <c r="J918" t="s">
        <v>168</v>
      </c>
      <c r="K918">
        <v>88</v>
      </c>
      <c r="L918" t="s">
        <v>14</v>
      </c>
    </row>
    <row r="919" spans="1:12" hidden="1" x14ac:dyDescent="0.55000000000000004">
      <c r="A919" t="s">
        <v>2696</v>
      </c>
      <c r="B919" s="3" t="s">
        <v>2697</v>
      </c>
      <c r="C919" s="3" t="s">
        <v>135</v>
      </c>
      <c r="D919" s="3">
        <v>2022</v>
      </c>
      <c r="E919" s="3" t="s">
        <v>13</v>
      </c>
      <c r="F919" s="3">
        <v>1</v>
      </c>
      <c r="G919" s="6">
        <v>0.6</v>
      </c>
      <c r="I919" t="s">
        <v>161</v>
      </c>
      <c r="J919" t="s">
        <v>836</v>
      </c>
      <c r="K919">
        <v>68</v>
      </c>
      <c r="L919" t="s">
        <v>14</v>
      </c>
    </row>
    <row r="920" spans="1:12" hidden="1" x14ac:dyDescent="0.55000000000000004">
      <c r="A920" t="s">
        <v>2700</v>
      </c>
      <c r="B920" s="3" t="s">
        <v>1314</v>
      </c>
      <c r="C920" s="3" t="s">
        <v>2701</v>
      </c>
      <c r="D920" s="3">
        <v>2016</v>
      </c>
      <c r="E920" s="3" t="s">
        <v>13</v>
      </c>
      <c r="F920" s="3">
        <v>1</v>
      </c>
      <c r="G920" s="6">
        <v>0.51</v>
      </c>
      <c r="I920" t="s">
        <v>244</v>
      </c>
      <c r="J920" t="s">
        <v>390</v>
      </c>
      <c r="K920">
        <v>21</v>
      </c>
      <c r="L920" t="s">
        <v>14</v>
      </c>
    </row>
    <row r="921" spans="1:12" hidden="1" x14ac:dyDescent="0.55000000000000004">
      <c r="A921" t="s">
        <v>2702</v>
      </c>
      <c r="B921" s="3" t="s">
        <v>2703</v>
      </c>
      <c r="C921" s="3" t="s">
        <v>115</v>
      </c>
      <c r="D921" s="3">
        <v>2018</v>
      </c>
      <c r="E921" s="3" t="s">
        <v>22</v>
      </c>
      <c r="F921" s="3">
        <v>0</v>
      </c>
      <c r="G921" s="6">
        <v>0.93</v>
      </c>
      <c r="I921" t="s">
        <v>98</v>
      </c>
      <c r="J921" t="s">
        <v>586</v>
      </c>
      <c r="K921">
        <v>47</v>
      </c>
      <c r="L921" t="s">
        <v>14</v>
      </c>
    </row>
    <row r="922" spans="1:12" hidden="1" x14ac:dyDescent="0.55000000000000004">
      <c r="A922" t="s">
        <v>2709</v>
      </c>
      <c r="B922" s="3" t="s">
        <v>2710</v>
      </c>
      <c r="C922" s="3" t="s">
        <v>76</v>
      </c>
      <c r="D922" s="3">
        <v>2022</v>
      </c>
      <c r="E922" s="3" t="s">
        <v>13</v>
      </c>
      <c r="F922" s="3">
        <v>1</v>
      </c>
      <c r="G922" s="6">
        <v>0.69</v>
      </c>
      <c r="I922" t="s">
        <v>161</v>
      </c>
      <c r="J922" t="s">
        <v>839</v>
      </c>
      <c r="K922">
        <v>60</v>
      </c>
      <c r="L922" t="s">
        <v>14</v>
      </c>
    </row>
    <row r="923" spans="1:12" hidden="1" x14ac:dyDescent="0.55000000000000004">
      <c r="A923" t="s">
        <v>2712</v>
      </c>
      <c r="B923" s="3" t="s">
        <v>1278</v>
      </c>
      <c r="C923" s="3" t="s">
        <v>29</v>
      </c>
      <c r="D923" s="3">
        <v>2021</v>
      </c>
      <c r="E923" s="3" t="s">
        <v>22</v>
      </c>
      <c r="F923" s="3">
        <v>1</v>
      </c>
      <c r="G923" s="6">
        <v>1.03</v>
      </c>
      <c r="I923" t="s">
        <v>98</v>
      </c>
      <c r="J923" t="s">
        <v>99</v>
      </c>
      <c r="K923">
        <v>61</v>
      </c>
      <c r="L923" t="s">
        <v>14</v>
      </c>
    </row>
    <row r="924" spans="1:12" hidden="1" x14ac:dyDescent="0.55000000000000004">
      <c r="A924" t="s">
        <v>2713</v>
      </c>
      <c r="B924" s="3" t="s">
        <v>259</v>
      </c>
      <c r="C924" s="3" t="s">
        <v>29</v>
      </c>
      <c r="D924" s="3">
        <v>2022</v>
      </c>
      <c r="E924" s="3" t="s">
        <v>13</v>
      </c>
      <c r="F924" s="3">
        <v>1</v>
      </c>
      <c r="G924" s="6">
        <v>0.61</v>
      </c>
      <c r="I924" t="s">
        <v>161</v>
      </c>
      <c r="J924" t="s">
        <v>973</v>
      </c>
      <c r="K924">
        <v>65</v>
      </c>
      <c r="L924" t="s">
        <v>14</v>
      </c>
    </row>
    <row r="925" spans="1:12" hidden="1" x14ac:dyDescent="0.55000000000000004">
      <c r="A925" t="s">
        <v>2714</v>
      </c>
      <c r="B925" s="3" t="s">
        <v>1649</v>
      </c>
      <c r="C925" s="3" t="s">
        <v>48</v>
      </c>
      <c r="D925" s="3">
        <v>2018</v>
      </c>
      <c r="E925" s="3" t="s">
        <v>13</v>
      </c>
      <c r="F925" s="3">
        <v>1</v>
      </c>
      <c r="G925" s="6">
        <v>0.54</v>
      </c>
      <c r="I925" t="s">
        <v>161</v>
      </c>
      <c r="J925" t="s">
        <v>1054</v>
      </c>
      <c r="K925">
        <v>70</v>
      </c>
      <c r="L925" t="s">
        <v>14</v>
      </c>
    </row>
    <row r="926" spans="1:12" hidden="1" x14ac:dyDescent="0.55000000000000004">
      <c r="A926" t="s">
        <v>2718</v>
      </c>
      <c r="B926" s="3" t="s">
        <v>2719</v>
      </c>
      <c r="C926" s="3" t="s">
        <v>31</v>
      </c>
      <c r="D926" s="3">
        <v>2022</v>
      </c>
      <c r="E926" s="3" t="s">
        <v>13</v>
      </c>
      <c r="F926" s="3">
        <v>1</v>
      </c>
      <c r="G926" s="6">
        <v>0.75</v>
      </c>
      <c r="I926" t="s">
        <v>98</v>
      </c>
      <c r="J926" t="s">
        <v>868</v>
      </c>
      <c r="K926">
        <v>68</v>
      </c>
      <c r="L926" t="s">
        <v>14</v>
      </c>
    </row>
    <row r="927" spans="1:12" x14ac:dyDescent="0.55000000000000004">
      <c r="A927" t="s">
        <v>2798</v>
      </c>
      <c r="B927" s="3" t="s">
        <v>2799</v>
      </c>
      <c r="C927" s="3" t="s">
        <v>2800</v>
      </c>
      <c r="D927" s="3">
        <v>2019</v>
      </c>
      <c r="E927" s="3" t="s">
        <v>22</v>
      </c>
      <c r="F927" s="3">
        <v>1</v>
      </c>
      <c r="G927" s="6">
        <v>1.25</v>
      </c>
      <c r="I927" t="s">
        <v>79</v>
      </c>
      <c r="J927" t="s">
        <v>80</v>
      </c>
      <c r="K927">
        <v>19</v>
      </c>
      <c r="L927" t="s">
        <v>14</v>
      </c>
    </row>
    <row r="928" spans="1:12" hidden="1" x14ac:dyDescent="0.55000000000000004">
      <c r="A928" t="s">
        <v>2726</v>
      </c>
      <c r="B928" s="3" t="s">
        <v>2727</v>
      </c>
      <c r="C928" s="3" t="s">
        <v>69</v>
      </c>
      <c r="D928" s="3">
        <v>2020</v>
      </c>
      <c r="E928" s="3" t="s">
        <v>13</v>
      </c>
      <c r="F928" s="3">
        <v>1</v>
      </c>
      <c r="G928" s="6">
        <v>0.72</v>
      </c>
      <c r="I928" t="s">
        <v>161</v>
      </c>
      <c r="J928" t="s">
        <v>886</v>
      </c>
      <c r="K928">
        <v>65</v>
      </c>
      <c r="L928" t="s">
        <v>14</v>
      </c>
    </row>
    <row r="929" spans="1:12" hidden="1" x14ac:dyDescent="0.55000000000000004">
      <c r="A929" t="s">
        <v>2728</v>
      </c>
      <c r="B929" s="3" t="s">
        <v>2729</v>
      </c>
      <c r="C929" s="3" t="s">
        <v>199</v>
      </c>
      <c r="D929" s="3">
        <v>2015</v>
      </c>
      <c r="E929" s="3" t="s">
        <v>13</v>
      </c>
      <c r="F929" s="3">
        <v>1</v>
      </c>
      <c r="G929" s="6">
        <v>0.76</v>
      </c>
      <c r="I929" t="s">
        <v>230</v>
      </c>
      <c r="J929" t="s">
        <v>278</v>
      </c>
      <c r="K929">
        <v>42</v>
      </c>
      <c r="L929" t="s">
        <v>14</v>
      </c>
    </row>
    <row r="930" spans="1:12" hidden="1" x14ac:dyDescent="0.55000000000000004">
      <c r="A930" t="s">
        <v>2741</v>
      </c>
      <c r="B930" s="3" t="s">
        <v>1314</v>
      </c>
      <c r="C930" s="3" t="s">
        <v>1982</v>
      </c>
      <c r="D930" s="3">
        <v>2019</v>
      </c>
      <c r="E930" s="3" t="s">
        <v>13</v>
      </c>
      <c r="F930" s="3">
        <v>1</v>
      </c>
      <c r="G930" s="6">
        <v>0.46</v>
      </c>
      <c r="I930" t="s">
        <v>244</v>
      </c>
      <c r="J930" t="s">
        <v>390</v>
      </c>
      <c r="K930">
        <v>26</v>
      </c>
      <c r="L930" t="s">
        <v>14</v>
      </c>
    </row>
    <row r="931" spans="1:12" hidden="1" x14ac:dyDescent="0.55000000000000004">
      <c r="A931" t="s">
        <v>2747</v>
      </c>
      <c r="B931" s="3" t="s">
        <v>2748</v>
      </c>
      <c r="C931" s="3" t="s">
        <v>122</v>
      </c>
      <c r="D931" s="3">
        <v>2020</v>
      </c>
      <c r="E931" s="3" t="s">
        <v>13</v>
      </c>
      <c r="F931" s="3">
        <v>1</v>
      </c>
      <c r="G931" s="6">
        <v>0.7</v>
      </c>
      <c r="I931" t="s">
        <v>230</v>
      </c>
      <c r="J931" t="s">
        <v>381</v>
      </c>
      <c r="K931">
        <v>66</v>
      </c>
      <c r="L931" t="s">
        <v>14</v>
      </c>
    </row>
    <row r="932" spans="1:12" hidden="1" x14ac:dyDescent="0.55000000000000004">
      <c r="A932" t="s">
        <v>2752</v>
      </c>
      <c r="B932" s="3" t="s">
        <v>2753</v>
      </c>
      <c r="C932" s="3" t="s">
        <v>81</v>
      </c>
      <c r="D932" s="3">
        <v>2022</v>
      </c>
      <c r="E932" s="3" t="s">
        <v>13</v>
      </c>
      <c r="F932" s="3">
        <v>1</v>
      </c>
      <c r="G932" s="6">
        <v>0.74</v>
      </c>
      <c r="I932" t="s">
        <v>98</v>
      </c>
      <c r="J932" t="s">
        <v>99</v>
      </c>
      <c r="K932">
        <v>69</v>
      </c>
      <c r="L932" t="s">
        <v>14</v>
      </c>
    </row>
    <row r="933" spans="1:12" hidden="1" x14ac:dyDescent="0.55000000000000004">
      <c r="A933" t="s">
        <v>2754</v>
      </c>
      <c r="B933" s="3" t="s">
        <v>2755</v>
      </c>
      <c r="C933" s="3" t="s">
        <v>53</v>
      </c>
      <c r="D933" s="3">
        <v>2022</v>
      </c>
      <c r="E933" s="3" t="s">
        <v>22</v>
      </c>
      <c r="F933" s="3">
        <v>1</v>
      </c>
      <c r="G933" s="6">
        <v>1.59</v>
      </c>
      <c r="I933" t="s">
        <v>230</v>
      </c>
      <c r="J933" t="s">
        <v>278</v>
      </c>
      <c r="K933">
        <v>57</v>
      </c>
      <c r="L933" t="s">
        <v>14</v>
      </c>
    </row>
    <row r="934" spans="1:12" hidden="1" x14ac:dyDescent="0.55000000000000004">
      <c r="A934" t="s">
        <v>2764</v>
      </c>
      <c r="B934" s="3" t="s">
        <v>2158</v>
      </c>
      <c r="C934" s="3" t="s">
        <v>48</v>
      </c>
      <c r="D934" s="3">
        <v>2022</v>
      </c>
      <c r="E934" s="3" t="s">
        <v>13</v>
      </c>
      <c r="F934" s="3">
        <v>1</v>
      </c>
      <c r="G934" s="6">
        <v>0.81</v>
      </c>
      <c r="I934" t="s">
        <v>244</v>
      </c>
      <c r="J934" t="s">
        <v>427</v>
      </c>
      <c r="K934">
        <v>66</v>
      </c>
      <c r="L934" t="s">
        <v>14</v>
      </c>
    </row>
    <row r="935" spans="1:12" hidden="1" x14ac:dyDescent="0.55000000000000004">
      <c r="A935" t="s">
        <v>2765</v>
      </c>
      <c r="B935" s="3" t="s">
        <v>2766</v>
      </c>
      <c r="C935" s="3" t="s">
        <v>44</v>
      </c>
      <c r="D935" s="3">
        <v>2022</v>
      </c>
      <c r="E935" s="3" t="s">
        <v>13</v>
      </c>
      <c r="F935" s="3">
        <v>1</v>
      </c>
      <c r="G935" s="6">
        <v>0.91</v>
      </c>
      <c r="I935" t="s">
        <v>244</v>
      </c>
      <c r="J935" t="s">
        <v>427</v>
      </c>
      <c r="K935">
        <v>67</v>
      </c>
      <c r="L935" t="s">
        <v>14</v>
      </c>
    </row>
    <row r="936" spans="1:12" hidden="1" x14ac:dyDescent="0.55000000000000004">
      <c r="A936" t="s">
        <v>2770</v>
      </c>
      <c r="B936" s="3" t="s">
        <v>2771</v>
      </c>
      <c r="C936" s="3" t="s">
        <v>2091</v>
      </c>
      <c r="D936" s="3">
        <v>2022</v>
      </c>
      <c r="E936" s="3" t="s">
        <v>13</v>
      </c>
      <c r="F936" s="3">
        <v>1</v>
      </c>
      <c r="G936" s="6">
        <v>0.62</v>
      </c>
      <c r="I936" t="s">
        <v>244</v>
      </c>
      <c r="J936" t="s">
        <v>304</v>
      </c>
      <c r="K936">
        <v>20</v>
      </c>
      <c r="L936" t="s">
        <v>14</v>
      </c>
    </row>
    <row r="937" spans="1:12" hidden="1" x14ac:dyDescent="0.55000000000000004">
      <c r="A937" t="s">
        <v>2772</v>
      </c>
      <c r="B937" s="3" t="s">
        <v>426</v>
      </c>
      <c r="C937" s="3" t="s">
        <v>37</v>
      </c>
      <c r="D937" s="3">
        <v>2019</v>
      </c>
      <c r="E937" s="3" t="s">
        <v>13</v>
      </c>
      <c r="F937" s="3">
        <v>1</v>
      </c>
      <c r="G937" s="6">
        <v>0.89</v>
      </c>
      <c r="I937" t="s">
        <v>244</v>
      </c>
      <c r="J937" t="s">
        <v>427</v>
      </c>
      <c r="K937">
        <v>70</v>
      </c>
      <c r="L937" t="s">
        <v>14</v>
      </c>
    </row>
    <row r="938" spans="1:12" hidden="1" x14ac:dyDescent="0.55000000000000004">
      <c r="A938" t="s">
        <v>2773</v>
      </c>
      <c r="B938" s="3" t="s">
        <v>2774</v>
      </c>
      <c r="C938" s="3" t="s">
        <v>57</v>
      </c>
      <c r="D938" s="3">
        <v>2022</v>
      </c>
      <c r="E938" s="3" t="s">
        <v>13</v>
      </c>
      <c r="F938" s="3">
        <v>1</v>
      </c>
      <c r="G938" s="6">
        <v>0.57999999999999996</v>
      </c>
      <c r="I938" t="s">
        <v>161</v>
      </c>
      <c r="J938" t="s">
        <v>836</v>
      </c>
      <c r="K938">
        <v>55</v>
      </c>
      <c r="L938" t="s">
        <v>14</v>
      </c>
    </row>
    <row r="939" spans="1:12" hidden="1" x14ac:dyDescent="0.55000000000000004">
      <c r="A939" t="s">
        <v>2777</v>
      </c>
      <c r="B939" s="3" t="s">
        <v>552</v>
      </c>
      <c r="C939" s="3" t="s">
        <v>117</v>
      </c>
      <c r="D939" s="3">
        <v>2019</v>
      </c>
      <c r="E939" s="3" t="s">
        <v>13</v>
      </c>
      <c r="F939" s="3">
        <v>1</v>
      </c>
      <c r="G939" s="6">
        <v>0.66</v>
      </c>
      <c r="I939" t="s">
        <v>244</v>
      </c>
      <c r="J939" t="s">
        <v>310</v>
      </c>
      <c r="K939">
        <v>33</v>
      </c>
      <c r="L939" t="s">
        <v>14</v>
      </c>
    </row>
    <row r="940" spans="1:12" hidden="1" x14ac:dyDescent="0.55000000000000004">
      <c r="A940" t="s">
        <v>2778</v>
      </c>
      <c r="B940" s="3" t="s">
        <v>2779</v>
      </c>
      <c r="C940" s="3" t="s">
        <v>131</v>
      </c>
      <c r="D940" s="3">
        <v>2018</v>
      </c>
      <c r="E940" s="3" t="s">
        <v>13</v>
      </c>
      <c r="F940" s="3">
        <v>1</v>
      </c>
      <c r="G940" s="6">
        <v>0.53</v>
      </c>
      <c r="I940" t="s">
        <v>244</v>
      </c>
      <c r="J940" t="s">
        <v>310</v>
      </c>
      <c r="K940">
        <v>56</v>
      </c>
      <c r="L940" t="s">
        <v>14</v>
      </c>
    </row>
    <row r="941" spans="1:12" hidden="1" x14ac:dyDescent="0.55000000000000004">
      <c r="A941" t="s">
        <v>2780</v>
      </c>
      <c r="B941" s="3" t="s">
        <v>2781</v>
      </c>
      <c r="C941" s="3" t="s">
        <v>145</v>
      </c>
      <c r="D941" s="3">
        <v>2018</v>
      </c>
      <c r="E941" s="3" t="s">
        <v>22</v>
      </c>
      <c r="F941" s="3">
        <v>1</v>
      </c>
      <c r="G941" s="6">
        <v>1.07</v>
      </c>
      <c r="I941" t="s">
        <v>161</v>
      </c>
      <c r="J941" t="s">
        <v>842</v>
      </c>
      <c r="K941">
        <v>52</v>
      </c>
      <c r="L941" t="s">
        <v>14</v>
      </c>
    </row>
    <row r="942" spans="1:12" hidden="1" x14ac:dyDescent="0.55000000000000004">
      <c r="A942" t="s">
        <v>2782</v>
      </c>
      <c r="B942" s="3" t="s">
        <v>77</v>
      </c>
      <c r="C942" s="3" t="s">
        <v>142</v>
      </c>
      <c r="D942" s="3">
        <v>2019</v>
      </c>
      <c r="E942" s="3" t="s">
        <v>13</v>
      </c>
      <c r="F942" s="3">
        <v>1</v>
      </c>
      <c r="G942" s="6">
        <v>0.41</v>
      </c>
      <c r="I942" t="s">
        <v>161</v>
      </c>
      <c r="J942" t="s">
        <v>842</v>
      </c>
      <c r="K942">
        <v>69</v>
      </c>
      <c r="L942" t="s">
        <v>14</v>
      </c>
    </row>
    <row r="943" spans="1:12" hidden="1" x14ac:dyDescent="0.55000000000000004">
      <c r="A943" t="s">
        <v>2783</v>
      </c>
      <c r="B943" s="3" t="s">
        <v>2784</v>
      </c>
      <c r="C943" s="3" t="s">
        <v>73</v>
      </c>
      <c r="D943" s="3">
        <v>2020</v>
      </c>
      <c r="E943" s="3" t="s">
        <v>22</v>
      </c>
      <c r="F943" s="3">
        <v>1</v>
      </c>
      <c r="G943" s="6">
        <v>1.0900000000000001</v>
      </c>
      <c r="I943" t="s">
        <v>161</v>
      </c>
      <c r="J943" t="s">
        <v>842</v>
      </c>
      <c r="K943">
        <v>62</v>
      </c>
      <c r="L943" t="s">
        <v>14</v>
      </c>
    </row>
    <row r="944" spans="1:12" hidden="1" x14ac:dyDescent="0.55000000000000004">
      <c r="A944" t="s">
        <v>2795</v>
      </c>
      <c r="B944" s="3" t="s">
        <v>2796</v>
      </c>
      <c r="C944" s="3" t="s">
        <v>88</v>
      </c>
      <c r="D944" s="3">
        <v>2020</v>
      </c>
      <c r="E944" s="3" t="s">
        <v>22</v>
      </c>
      <c r="F944" s="3">
        <v>1</v>
      </c>
      <c r="G944" s="6">
        <v>1.02</v>
      </c>
      <c r="I944" t="s">
        <v>161</v>
      </c>
      <c r="J944" t="s">
        <v>162</v>
      </c>
      <c r="K944">
        <v>64</v>
      </c>
      <c r="L944" t="s">
        <v>14</v>
      </c>
    </row>
    <row r="945" spans="1:12" x14ac:dyDescent="0.55000000000000004">
      <c r="A945" t="s">
        <v>2095</v>
      </c>
      <c r="B945" s="3" t="s">
        <v>2096</v>
      </c>
      <c r="C945" s="3" t="s">
        <v>111</v>
      </c>
      <c r="D945" s="3">
        <v>2018</v>
      </c>
      <c r="E945" s="3" t="s">
        <v>13</v>
      </c>
      <c r="F945" s="3">
        <v>1</v>
      </c>
      <c r="G945" s="6">
        <v>0.92</v>
      </c>
      <c r="I945" t="s">
        <v>79</v>
      </c>
      <c r="J945" t="s">
        <v>80</v>
      </c>
      <c r="K945">
        <v>53</v>
      </c>
      <c r="L945" t="s">
        <v>14</v>
      </c>
    </row>
    <row r="946" spans="1:12" hidden="1" x14ac:dyDescent="0.55000000000000004">
      <c r="A946" t="s">
        <v>2805</v>
      </c>
      <c r="B946" s="3" t="s">
        <v>2806</v>
      </c>
      <c r="C946" s="3" t="s">
        <v>91</v>
      </c>
      <c r="D946" s="3">
        <v>2022</v>
      </c>
      <c r="E946" s="3" t="s">
        <v>22</v>
      </c>
      <c r="F946" s="3">
        <v>1</v>
      </c>
      <c r="G946" s="6">
        <v>1.59</v>
      </c>
      <c r="I946" t="s">
        <v>98</v>
      </c>
      <c r="J946" t="s">
        <v>897</v>
      </c>
      <c r="K946">
        <v>73</v>
      </c>
      <c r="L946" t="s">
        <v>14</v>
      </c>
    </row>
    <row r="947" spans="1:12" hidden="1" x14ac:dyDescent="0.55000000000000004">
      <c r="A947" t="s">
        <v>2807</v>
      </c>
      <c r="B947" s="3" t="s">
        <v>2808</v>
      </c>
      <c r="C947" s="3" t="s">
        <v>37</v>
      </c>
      <c r="D947" s="3">
        <v>2022</v>
      </c>
      <c r="E947" s="3" t="s">
        <v>22</v>
      </c>
      <c r="F947" s="3">
        <v>1</v>
      </c>
      <c r="G947" s="6">
        <v>1.02</v>
      </c>
      <c r="I947" t="s">
        <v>98</v>
      </c>
      <c r="J947" t="s">
        <v>99</v>
      </c>
      <c r="K947">
        <v>69</v>
      </c>
      <c r="L947" t="s">
        <v>14</v>
      </c>
    </row>
    <row r="948" spans="1:12" hidden="1" x14ac:dyDescent="0.55000000000000004">
      <c r="A948" t="s">
        <v>2817</v>
      </c>
      <c r="B948" s="3" t="s">
        <v>2818</v>
      </c>
      <c r="C948" s="3" t="s">
        <v>1156</v>
      </c>
      <c r="D948" s="3">
        <v>2022</v>
      </c>
      <c r="E948" s="3" t="s">
        <v>13</v>
      </c>
      <c r="F948" s="3">
        <v>1</v>
      </c>
      <c r="G948" s="6">
        <v>0.91</v>
      </c>
      <c r="I948" t="s">
        <v>161</v>
      </c>
      <c r="J948" t="s">
        <v>973</v>
      </c>
      <c r="K948">
        <v>67</v>
      </c>
      <c r="L948" t="s">
        <v>14</v>
      </c>
    </row>
    <row r="949" spans="1:12" hidden="1" x14ac:dyDescent="0.55000000000000004">
      <c r="A949" t="s">
        <v>2819</v>
      </c>
      <c r="B949" s="3" t="s">
        <v>2820</v>
      </c>
      <c r="C949" s="3" t="s">
        <v>105</v>
      </c>
      <c r="D949" s="3">
        <v>2019</v>
      </c>
      <c r="E949" s="3" t="s">
        <v>13</v>
      </c>
      <c r="F949" s="3">
        <v>1</v>
      </c>
      <c r="G949" s="6">
        <v>0.74</v>
      </c>
      <c r="I949" t="s">
        <v>161</v>
      </c>
      <c r="J949" t="s">
        <v>1054</v>
      </c>
      <c r="K949">
        <v>58</v>
      </c>
      <c r="L949" t="s">
        <v>14</v>
      </c>
    </row>
    <row r="950" spans="1:12" hidden="1" x14ac:dyDescent="0.55000000000000004">
      <c r="A950" t="s">
        <v>2825</v>
      </c>
      <c r="B950" s="3" t="s">
        <v>2099</v>
      </c>
      <c r="C950" s="3" t="s">
        <v>18</v>
      </c>
      <c r="D950" s="3">
        <v>2021</v>
      </c>
      <c r="E950" s="3" t="s">
        <v>22</v>
      </c>
      <c r="F950" s="3">
        <v>1</v>
      </c>
      <c r="G950" s="6">
        <v>1.47</v>
      </c>
      <c r="I950" t="s">
        <v>98</v>
      </c>
      <c r="J950" t="s">
        <v>855</v>
      </c>
      <c r="K950">
        <v>78</v>
      </c>
      <c r="L950" t="s">
        <v>14</v>
      </c>
    </row>
    <row r="951" spans="1:12" hidden="1" x14ac:dyDescent="0.55000000000000004">
      <c r="A951" t="s">
        <v>2828</v>
      </c>
      <c r="B951" s="3" t="s">
        <v>2829</v>
      </c>
      <c r="C951" s="3" t="s">
        <v>104</v>
      </c>
      <c r="D951" s="3">
        <v>2022</v>
      </c>
      <c r="E951" s="3" t="s">
        <v>13</v>
      </c>
      <c r="F951" s="3">
        <v>1</v>
      </c>
      <c r="G951" s="6">
        <v>0.77</v>
      </c>
      <c r="I951" t="s">
        <v>98</v>
      </c>
      <c r="J951" t="s">
        <v>855</v>
      </c>
      <c r="K951">
        <v>59</v>
      </c>
      <c r="L951" t="s">
        <v>14</v>
      </c>
    </row>
    <row r="952" spans="1:12" hidden="1" x14ac:dyDescent="0.55000000000000004">
      <c r="A952" t="s">
        <v>2833</v>
      </c>
      <c r="B952" s="3" t="s">
        <v>2834</v>
      </c>
      <c r="C952" s="3" t="s">
        <v>12</v>
      </c>
      <c r="D952" s="3">
        <v>2018</v>
      </c>
      <c r="E952" s="3" t="s">
        <v>13</v>
      </c>
      <c r="F952" s="3">
        <v>1</v>
      </c>
      <c r="G952" s="6">
        <v>0.98</v>
      </c>
      <c r="I952" t="s">
        <v>161</v>
      </c>
      <c r="J952" t="s">
        <v>839</v>
      </c>
      <c r="K952">
        <v>63</v>
      </c>
      <c r="L952" t="s">
        <v>14</v>
      </c>
    </row>
    <row r="953" spans="1:12" hidden="1" x14ac:dyDescent="0.55000000000000004">
      <c r="A953" t="s">
        <v>2836</v>
      </c>
      <c r="B953" s="3" t="s">
        <v>2837</v>
      </c>
      <c r="C953" s="3" t="s">
        <v>179</v>
      </c>
      <c r="D953" s="3">
        <v>2020</v>
      </c>
      <c r="E953" s="3" t="s">
        <v>22</v>
      </c>
      <c r="F953" s="3">
        <v>1</v>
      </c>
      <c r="G953" s="6">
        <v>1.07</v>
      </c>
      <c r="I953" t="s">
        <v>161</v>
      </c>
      <c r="J953" t="s">
        <v>886</v>
      </c>
      <c r="K953">
        <v>22</v>
      </c>
      <c r="L953" t="s">
        <v>14</v>
      </c>
    </row>
    <row r="954" spans="1:12" x14ac:dyDescent="0.55000000000000004">
      <c r="A954" t="s">
        <v>955</v>
      </c>
      <c r="B954" s="3" t="s">
        <v>956</v>
      </c>
      <c r="C954" s="3" t="s">
        <v>29</v>
      </c>
      <c r="D954" s="3">
        <v>2014</v>
      </c>
      <c r="E954" s="3" t="s">
        <v>22</v>
      </c>
      <c r="F954" s="3">
        <v>1</v>
      </c>
      <c r="G954" s="6">
        <v>1.0900000000000001</v>
      </c>
      <c r="I954" t="s">
        <v>79</v>
      </c>
      <c r="J954" t="s">
        <v>241</v>
      </c>
      <c r="K954">
        <v>72</v>
      </c>
      <c r="L954" t="s">
        <v>14</v>
      </c>
    </row>
    <row r="955" spans="1:12" hidden="1" x14ac:dyDescent="0.55000000000000004">
      <c r="A955" t="s">
        <v>2843</v>
      </c>
      <c r="B955" s="3" t="s">
        <v>2844</v>
      </c>
      <c r="C955" s="3" t="s">
        <v>70</v>
      </c>
      <c r="D955" s="3">
        <v>2022</v>
      </c>
      <c r="E955" s="3" t="s">
        <v>22</v>
      </c>
      <c r="F955" s="3">
        <v>1</v>
      </c>
      <c r="G955" s="6">
        <v>1.32</v>
      </c>
      <c r="I955" t="s">
        <v>230</v>
      </c>
      <c r="J955" t="s">
        <v>381</v>
      </c>
      <c r="K955">
        <v>67</v>
      </c>
      <c r="L955" t="s">
        <v>14</v>
      </c>
    </row>
    <row r="956" spans="1:12" hidden="1" x14ac:dyDescent="0.55000000000000004">
      <c r="A956" t="s">
        <v>2851</v>
      </c>
      <c r="B956" s="3" t="s">
        <v>2852</v>
      </c>
      <c r="C956" s="3" t="s">
        <v>37</v>
      </c>
      <c r="D956" s="3">
        <v>2022</v>
      </c>
      <c r="E956" s="3" t="s">
        <v>22</v>
      </c>
      <c r="F956" s="3">
        <v>1</v>
      </c>
      <c r="G956" s="6">
        <v>1.21</v>
      </c>
      <c r="I956" t="s">
        <v>161</v>
      </c>
      <c r="J956" t="s">
        <v>193</v>
      </c>
      <c r="K956">
        <v>69</v>
      </c>
      <c r="L956" t="s">
        <v>14</v>
      </c>
    </row>
    <row r="957" spans="1:12" hidden="1" x14ac:dyDescent="0.55000000000000004">
      <c r="A957" t="s">
        <v>2854</v>
      </c>
      <c r="B957" s="3" t="s">
        <v>2855</v>
      </c>
      <c r="C957" s="3" t="s">
        <v>24</v>
      </c>
      <c r="D957" s="3">
        <v>2022</v>
      </c>
      <c r="E957" s="3" t="s">
        <v>13</v>
      </c>
      <c r="F957" s="3">
        <v>1</v>
      </c>
      <c r="G957" s="6">
        <v>0.57999999999999996</v>
      </c>
      <c r="I957" t="s">
        <v>230</v>
      </c>
      <c r="J957" t="s">
        <v>317</v>
      </c>
      <c r="K957">
        <v>75</v>
      </c>
      <c r="L957" t="s">
        <v>14</v>
      </c>
    </row>
    <row r="958" spans="1:12" hidden="1" x14ac:dyDescent="0.55000000000000004">
      <c r="A958" t="s">
        <v>2859</v>
      </c>
      <c r="B958" s="3" t="s">
        <v>695</v>
      </c>
      <c r="C958" s="3" t="s">
        <v>20</v>
      </c>
      <c r="D958" s="3">
        <v>2020</v>
      </c>
      <c r="E958" s="3" t="s">
        <v>13</v>
      </c>
      <c r="F958" s="3">
        <v>1</v>
      </c>
      <c r="G958" s="6">
        <v>0.78</v>
      </c>
      <c r="I958" t="s">
        <v>230</v>
      </c>
      <c r="J958" t="s">
        <v>374</v>
      </c>
      <c r="K958">
        <v>83</v>
      </c>
      <c r="L958" t="s">
        <v>14</v>
      </c>
    </row>
    <row r="959" spans="1:12" hidden="1" x14ac:dyDescent="0.55000000000000004">
      <c r="A959" t="s">
        <v>2862</v>
      </c>
      <c r="B959" s="3" t="s">
        <v>2863</v>
      </c>
      <c r="C959" s="3" t="s">
        <v>146</v>
      </c>
      <c r="D959" s="3">
        <v>2022</v>
      </c>
      <c r="E959" s="3" t="s">
        <v>22</v>
      </c>
      <c r="F959" s="3">
        <v>1</v>
      </c>
      <c r="G959" s="6">
        <v>1.1499999999999999</v>
      </c>
      <c r="I959" t="s">
        <v>98</v>
      </c>
      <c r="J959" t="s">
        <v>855</v>
      </c>
      <c r="K959">
        <v>66</v>
      </c>
      <c r="L959" t="s">
        <v>14</v>
      </c>
    </row>
    <row r="960" spans="1:12" hidden="1" x14ac:dyDescent="0.55000000000000004">
      <c r="A960" t="s">
        <v>2864</v>
      </c>
      <c r="B960" s="3" t="s">
        <v>2865</v>
      </c>
      <c r="C960" s="3" t="s">
        <v>59</v>
      </c>
      <c r="D960" s="3">
        <v>2022</v>
      </c>
      <c r="E960" s="3" t="s">
        <v>13</v>
      </c>
      <c r="F960" s="3">
        <v>1</v>
      </c>
      <c r="G960" s="6">
        <v>0.32</v>
      </c>
      <c r="I960" t="s">
        <v>161</v>
      </c>
      <c r="J960" t="s">
        <v>889</v>
      </c>
      <c r="K960">
        <v>65</v>
      </c>
      <c r="L960" t="s">
        <v>14</v>
      </c>
    </row>
    <row r="961" spans="1:12" hidden="1" x14ac:dyDescent="0.55000000000000004">
      <c r="A961" t="s">
        <v>2867</v>
      </c>
      <c r="B961" s="3" t="s">
        <v>2868</v>
      </c>
      <c r="C961" s="3" t="s">
        <v>20</v>
      </c>
      <c r="D961" s="3">
        <v>2019</v>
      </c>
      <c r="E961" s="3" t="s">
        <v>13</v>
      </c>
      <c r="F961" s="3">
        <v>1</v>
      </c>
      <c r="G961" s="6">
        <v>0.73</v>
      </c>
      <c r="I961" t="s">
        <v>161</v>
      </c>
      <c r="J961" t="s">
        <v>216</v>
      </c>
      <c r="K961">
        <v>66</v>
      </c>
      <c r="L961" t="s">
        <v>14</v>
      </c>
    </row>
    <row r="962" spans="1:12" hidden="1" x14ac:dyDescent="0.55000000000000004">
      <c r="A962" t="s">
        <v>2871</v>
      </c>
      <c r="B962" s="3" t="s">
        <v>2872</v>
      </c>
      <c r="C962" s="3" t="s">
        <v>20</v>
      </c>
      <c r="D962" s="3">
        <v>2022</v>
      </c>
      <c r="E962" s="3" t="s">
        <v>22</v>
      </c>
      <c r="F962" s="3">
        <v>1</v>
      </c>
      <c r="G962" s="6">
        <v>1.48</v>
      </c>
      <c r="I962" t="s">
        <v>161</v>
      </c>
      <c r="J962" t="s">
        <v>193</v>
      </c>
      <c r="K962">
        <v>55</v>
      </c>
      <c r="L962" t="s">
        <v>14</v>
      </c>
    </row>
    <row r="963" spans="1:12" hidden="1" x14ac:dyDescent="0.55000000000000004">
      <c r="A963" t="s">
        <v>2873</v>
      </c>
      <c r="B963" s="3" t="s">
        <v>2874</v>
      </c>
      <c r="C963" s="3" t="s">
        <v>146</v>
      </c>
      <c r="D963" s="3">
        <v>2020</v>
      </c>
      <c r="E963" s="3" t="s">
        <v>13</v>
      </c>
      <c r="F963" s="3">
        <v>1</v>
      </c>
      <c r="G963" s="6">
        <v>0.59</v>
      </c>
      <c r="I963" t="s">
        <v>244</v>
      </c>
      <c r="J963" t="s">
        <v>427</v>
      </c>
      <c r="K963">
        <v>67</v>
      </c>
      <c r="L963" t="s">
        <v>14</v>
      </c>
    </row>
    <row r="964" spans="1:12" hidden="1" x14ac:dyDescent="0.55000000000000004">
      <c r="A964" t="s">
        <v>2876</v>
      </c>
      <c r="B964" s="3" t="s">
        <v>288</v>
      </c>
      <c r="C964" s="3" t="s">
        <v>81</v>
      </c>
      <c r="D964" s="3">
        <v>2017</v>
      </c>
      <c r="E964" s="3" t="s">
        <v>13</v>
      </c>
      <c r="F964" s="3">
        <v>1</v>
      </c>
      <c r="G964" s="6">
        <v>0.85</v>
      </c>
      <c r="I964" t="s">
        <v>98</v>
      </c>
      <c r="J964" t="s">
        <v>586</v>
      </c>
      <c r="K964">
        <v>66</v>
      </c>
      <c r="L964" t="s">
        <v>14</v>
      </c>
    </row>
    <row r="965" spans="1:12" hidden="1" x14ac:dyDescent="0.55000000000000004">
      <c r="A965" t="s">
        <v>2885</v>
      </c>
      <c r="B965" s="3" t="s">
        <v>265</v>
      </c>
      <c r="C965" s="3" t="s">
        <v>12</v>
      </c>
      <c r="D965" s="3">
        <v>2021</v>
      </c>
      <c r="E965" s="3" t="s">
        <v>13</v>
      </c>
      <c r="F965" s="3">
        <v>1</v>
      </c>
      <c r="G965" s="6">
        <v>0.64</v>
      </c>
      <c r="I965" t="s">
        <v>98</v>
      </c>
      <c r="J965" t="s">
        <v>586</v>
      </c>
      <c r="K965">
        <v>56</v>
      </c>
      <c r="L965" t="s">
        <v>14</v>
      </c>
    </row>
    <row r="966" spans="1:12" hidden="1" x14ac:dyDescent="0.55000000000000004">
      <c r="A966" t="s">
        <v>2888</v>
      </c>
      <c r="B966" s="3" t="s">
        <v>2889</v>
      </c>
      <c r="C966" s="3" t="s">
        <v>110</v>
      </c>
      <c r="D966" s="3">
        <v>2019</v>
      </c>
      <c r="E966" s="3" t="s">
        <v>13</v>
      </c>
      <c r="F966" s="3">
        <v>1</v>
      </c>
      <c r="G966" s="6">
        <v>0.56000000000000005</v>
      </c>
      <c r="I966" t="s">
        <v>98</v>
      </c>
      <c r="J966" t="s">
        <v>586</v>
      </c>
      <c r="K966">
        <v>73</v>
      </c>
      <c r="L966" t="s">
        <v>14</v>
      </c>
    </row>
    <row r="967" spans="1:12" hidden="1" x14ac:dyDescent="0.55000000000000004">
      <c r="A967" t="s">
        <v>2890</v>
      </c>
      <c r="B967" s="3" t="s">
        <v>2891</v>
      </c>
      <c r="C967" s="3" t="s">
        <v>82</v>
      </c>
      <c r="D967" s="3">
        <v>2022</v>
      </c>
      <c r="E967" s="3" t="s">
        <v>22</v>
      </c>
      <c r="F967" s="3">
        <v>1</v>
      </c>
      <c r="G967" s="6">
        <v>1</v>
      </c>
      <c r="I967" t="s">
        <v>244</v>
      </c>
      <c r="J967" t="s">
        <v>390</v>
      </c>
      <c r="K967">
        <v>63</v>
      </c>
      <c r="L967" t="s">
        <v>14</v>
      </c>
    </row>
    <row r="968" spans="1:12" hidden="1" x14ac:dyDescent="0.55000000000000004">
      <c r="A968" t="s">
        <v>2893</v>
      </c>
      <c r="B968" s="3" t="s">
        <v>1777</v>
      </c>
      <c r="C968" s="3" t="s">
        <v>62</v>
      </c>
      <c r="D968" s="3">
        <v>2022</v>
      </c>
      <c r="E968" s="3" t="s">
        <v>13</v>
      </c>
      <c r="F968" s="3">
        <v>1</v>
      </c>
      <c r="G968" s="6">
        <v>0.55000000000000004</v>
      </c>
      <c r="I968" t="s">
        <v>244</v>
      </c>
      <c r="J968" t="s">
        <v>475</v>
      </c>
      <c r="K968">
        <v>66</v>
      </c>
      <c r="L968" t="s">
        <v>14</v>
      </c>
    </row>
    <row r="969" spans="1:12" hidden="1" x14ac:dyDescent="0.55000000000000004">
      <c r="A969" t="s">
        <v>2896</v>
      </c>
      <c r="B969" s="3" t="s">
        <v>2837</v>
      </c>
      <c r="C969" s="3" t="s">
        <v>147</v>
      </c>
      <c r="D969" s="3">
        <v>2022</v>
      </c>
      <c r="E969" s="3" t="s">
        <v>13</v>
      </c>
      <c r="F969" s="3">
        <v>1</v>
      </c>
      <c r="G969" s="6">
        <v>0.71</v>
      </c>
      <c r="I969" t="s">
        <v>161</v>
      </c>
      <c r="J969" t="s">
        <v>886</v>
      </c>
      <c r="K969">
        <v>47</v>
      </c>
      <c r="L969" t="s">
        <v>14</v>
      </c>
    </row>
    <row r="970" spans="1:12" hidden="1" x14ac:dyDescent="0.55000000000000004">
      <c r="A970" t="s">
        <v>2897</v>
      </c>
      <c r="B970" s="3" t="s">
        <v>2898</v>
      </c>
      <c r="C970" s="3" t="s">
        <v>153</v>
      </c>
      <c r="D970" s="3">
        <v>2022</v>
      </c>
      <c r="E970" s="3" t="s">
        <v>22</v>
      </c>
      <c r="F970" s="3">
        <v>1</v>
      </c>
      <c r="G970" s="6">
        <v>1.41</v>
      </c>
      <c r="I970" t="s">
        <v>230</v>
      </c>
      <c r="J970" t="s">
        <v>337</v>
      </c>
      <c r="K970">
        <v>50</v>
      </c>
      <c r="L970" t="s">
        <v>14</v>
      </c>
    </row>
    <row r="971" spans="1:12" hidden="1" x14ac:dyDescent="0.55000000000000004">
      <c r="A971" t="s">
        <v>2899</v>
      </c>
      <c r="B971" s="3" t="s">
        <v>2900</v>
      </c>
      <c r="C971" s="3" t="s">
        <v>29</v>
      </c>
      <c r="D971" s="3">
        <v>2022</v>
      </c>
      <c r="E971" s="3" t="s">
        <v>13</v>
      </c>
      <c r="F971" s="3">
        <v>1</v>
      </c>
      <c r="G971" s="6">
        <v>0.91</v>
      </c>
      <c r="I971" t="s">
        <v>161</v>
      </c>
      <c r="J971" t="s">
        <v>162</v>
      </c>
      <c r="K971">
        <v>68</v>
      </c>
      <c r="L971" t="s">
        <v>14</v>
      </c>
    </row>
    <row r="972" spans="1:12" hidden="1" x14ac:dyDescent="0.55000000000000004">
      <c r="A972" t="s">
        <v>2901</v>
      </c>
      <c r="B972" s="3" t="s">
        <v>290</v>
      </c>
      <c r="C972" s="3" t="s">
        <v>76</v>
      </c>
      <c r="D972" s="3">
        <v>2022</v>
      </c>
      <c r="E972" s="3" t="s">
        <v>13</v>
      </c>
      <c r="F972" s="3">
        <v>1</v>
      </c>
      <c r="G972" s="6">
        <v>0.62</v>
      </c>
      <c r="I972" t="s">
        <v>244</v>
      </c>
      <c r="J972" t="s">
        <v>320</v>
      </c>
      <c r="K972">
        <v>64</v>
      </c>
      <c r="L972" t="s">
        <v>14</v>
      </c>
    </row>
    <row r="973" spans="1:12" x14ac:dyDescent="0.55000000000000004">
      <c r="A973" t="s">
        <v>1415</v>
      </c>
      <c r="B973" s="3" t="s">
        <v>749</v>
      </c>
      <c r="C973" s="3" t="s">
        <v>731</v>
      </c>
      <c r="D973" s="3">
        <v>2022</v>
      </c>
      <c r="E973" s="3" t="s">
        <v>30</v>
      </c>
      <c r="F973" s="3">
        <v>1</v>
      </c>
      <c r="G973" s="6">
        <v>2.2000000000000002</v>
      </c>
      <c r="I973" t="s">
        <v>79</v>
      </c>
      <c r="J973" t="s">
        <v>80</v>
      </c>
      <c r="K973">
        <v>54</v>
      </c>
      <c r="L973" t="s">
        <v>14</v>
      </c>
    </row>
    <row r="974" spans="1:12" hidden="1" x14ac:dyDescent="0.55000000000000004">
      <c r="A974" t="s">
        <v>2906</v>
      </c>
      <c r="B974" s="3" t="s">
        <v>2907</v>
      </c>
      <c r="C974" s="3" t="s">
        <v>29</v>
      </c>
      <c r="D974" s="3">
        <v>2022</v>
      </c>
      <c r="E974" s="3" t="s">
        <v>30</v>
      </c>
      <c r="F974" s="3">
        <v>1</v>
      </c>
      <c r="G974" s="6">
        <v>2.3199999999999998</v>
      </c>
      <c r="I974" t="s">
        <v>98</v>
      </c>
      <c r="J974" t="s">
        <v>868</v>
      </c>
      <c r="K974">
        <v>67</v>
      </c>
      <c r="L974" t="s">
        <v>14</v>
      </c>
    </row>
    <row r="975" spans="1:12" hidden="1" x14ac:dyDescent="0.55000000000000004">
      <c r="A975" t="s">
        <v>2908</v>
      </c>
      <c r="B975" s="3" t="s">
        <v>2909</v>
      </c>
      <c r="C975" s="3" t="s">
        <v>85</v>
      </c>
      <c r="D975" s="3">
        <v>2022</v>
      </c>
      <c r="E975" s="3" t="s">
        <v>22</v>
      </c>
      <c r="F975" s="3">
        <v>1</v>
      </c>
      <c r="G975" s="6">
        <v>1.26</v>
      </c>
      <c r="I975" t="s">
        <v>98</v>
      </c>
      <c r="J975" t="s">
        <v>868</v>
      </c>
      <c r="K975">
        <v>60</v>
      </c>
      <c r="L975" t="s">
        <v>14</v>
      </c>
    </row>
    <row r="976" spans="1:12" hidden="1" x14ac:dyDescent="0.55000000000000004">
      <c r="A976" t="s">
        <v>3206</v>
      </c>
      <c r="B976" s="3" t="s">
        <v>3207</v>
      </c>
      <c r="C976" s="3" t="s">
        <v>146</v>
      </c>
      <c r="D976" s="3">
        <v>2019</v>
      </c>
      <c r="E976" s="3" t="s">
        <v>13</v>
      </c>
      <c r="F976" s="3">
        <v>1</v>
      </c>
      <c r="G976" s="6">
        <v>0.59</v>
      </c>
      <c r="I976" t="s">
        <v>98</v>
      </c>
      <c r="J976" t="s">
        <v>879</v>
      </c>
      <c r="K976">
        <v>72</v>
      </c>
      <c r="L976" t="s">
        <v>14</v>
      </c>
    </row>
    <row r="977" spans="1:12" x14ac:dyDescent="0.55000000000000004">
      <c r="A977" t="s">
        <v>2021</v>
      </c>
      <c r="B977" s="3" t="s">
        <v>749</v>
      </c>
      <c r="C977" s="3" t="s">
        <v>133</v>
      </c>
      <c r="D977" s="3">
        <v>2017</v>
      </c>
      <c r="E977" s="3" t="s">
        <v>22</v>
      </c>
      <c r="F977" s="3">
        <v>1</v>
      </c>
      <c r="G977" s="6">
        <v>1.58</v>
      </c>
      <c r="I977" t="s">
        <v>79</v>
      </c>
      <c r="J977" t="s">
        <v>80</v>
      </c>
      <c r="K977">
        <v>24</v>
      </c>
      <c r="L977" t="s">
        <v>14</v>
      </c>
    </row>
    <row r="978" spans="1:12" hidden="1" x14ac:dyDescent="0.55000000000000004">
      <c r="A978" t="s">
        <v>2917</v>
      </c>
      <c r="B978" s="3" t="s">
        <v>2918</v>
      </c>
      <c r="C978" s="3" t="s">
        <v>89</v>
      </c>
      <c r="D978" s="3">
        <v>2022</v>
      </c>
      <c r="E978" s="3" t="s">
        <v>22</v>
      </c>
      <c r="F978" s="3">
        <v>1</v>
      </c>
      <c r="G978" s="6">
        <v>1.1100000000000001</v>
      </c>
      <c r="I978" t="s">
        <v>161</v>
      </c>
      <c r="J978" t="s">
        <v>162</v>
      </c>
      <c r="K978">
        <v>28</v>
      </c>
      <c r="L978" t="s">
        <v>14</v>
      </c>
    </row>
    <row r="979" spans="1:12" hidden="1" x14ac:dyDescent="0.55000000000000004">
      <c r="A979" t="s">
        <v>2923</v>
      </c>
      <c r="B979" s="3" t="s">
        <v>2924</v>
      </c>
      <c r="C979" s="3" t="s">
        <v>141</v>
      </c>
      <c r="D979" s="3">
        <v>2019</v>
      </c>
      <c r="E979" s="3" t="s">
        <v>13</v>
      </c>
      <c r="F979" s="3">
        <v>1</v>
      </c>
      <c r="G979" s="6">
        <v>0.6</v>
      </c>
      <c r="I979" t="s">
        <v>98</v>
      </c>
      <c r="J979" t="s">
        <v>879</v>
      </c>
      <c r="K979">
        <v>77</v>
      </c>
      <c r="L979" t="s">
        <v>14</v>
      </c>
    </row>
    <row r="980" spans="1:12" x14ac:dyDescent="0.55000000000000004">
      <c r="A980" t="s">
        <v>2271</v>
      </c>
      <c r="B980" s="3" t="s">
        <v>2272</v>
      </c>
      <c r="C980" s="3" t="s">
        <v>157</v>
      </c>
      <c r="D980" s="3">
        <v>2022</v>
      </c>
      <c r="E980" s="3" t="s">
        <v>13</v>
      </c>
      <c r="F980" s="3">
        <v>1</v>
      </c>
      <c r="G980" s="6">
        <v>0.67</v>
      </c>
      <c r="I980" t="s">
        <v>79</v>
      </c>
      <c r="J980" t="s">
        <v>795</v>
      </c>
      <c r="K980">
        <v>73</v>
      </c>
      <c r="L980" t="s">
        <v>14</v>
      </c>
    </row>
    <row r="981" spans="1:12" hidden="1" x14ac:dyDescent="0.55000000000000004">
      <c r="A981" t="s">
        <v>2933</v>
      </c>
      <c r="B981" s="3" t="s">
        <v>2934</v>
      </c>
      <c r="C981" s="3" t="s">
        <v>1982</v>
      </c>
      <c r="D981" s="3">
        <v>2019</v>
      </c>
      <c r="E981" s="3" t="s">
        <v>13</v>
      </c>
      <c r="F981" s="3">
        <v>1</v>
      </c>
      <c r="G981" s="6">
        <v>0.6</v>
      </c>
      <c r="I981" t="s">
        <v>98</v>
      </c>
      <c r="J981" t="s">
        <v>586</v>
      </c>
      <c r="K981">
        <v>15</v>
      </c>
      <c r="L981" t="s">
        <v>14</v>
      </c>
    </row>
    <row r="982" spans="1:12" hidden="1" x14ac:dyDescent="0.55000000000000004">
      <c r="A982" t="s">
        <v>2935</v>
      </c>
      <c r="B982" s="3" t="s">
        <v>2936</v>
      </c>
      <c r="C982" s="3" t="s">
        <v>1550</v>
      </c>
      <c r="D982" s="3">
        <v>2022</v>
      </c>
      <c r="E982" s="3" t="s">
        <v>22</v>
      </c>
      <c r="F982" s="3">
        <v>1</v>
      </c>
      <c r="G982" s="6">
        <v>1.1399999999999999</v>
      </c>
      <c r="I982" t="s">
        <v>98</v>
      </c>
      <c r="J982" t="s">
        <v>942</v>
      </c>
      <c r="K982">
        <v>15</v>
      </c>
      <c r="L982" t="s">
        <v>14</v>
      </c>
    </row>
    <row r="983" spans="1:12" hidden="1" x14ac:dyDescent="0.55000000000000004">
      <c r="A983" t="s">
        <v>2937</v>
      </c>
      <c r="B983" s="3" t="s">
        <v>2938</v>
      </c>
      <c r="C983" s="3" t="s">
        <v>73</v>
      </c>
      <c r="D983" s="3">
        <v>2022</v>
      </c>
      <c r="E983" s="3" t="s">
        <v>13</v>
      </c>
      <c r="F983" s="3">
        <v>1</v>
      </c>
      <c r="G983" s="6">
        <v>0.56000000000000005</v>
      </c>
      <c r="I983" t="s">
        <v>230</v>
      </c>
      <c r="J983" t="s">
        <v>371</v>
      </c>
      <c r="K983">
        <v>65</v>
      </c>
      <c r="L983" t="s">
        <v>14</v>
      </c>
    </row>
    <row r="984" spans="1:12" hidden="1" x14ac:dyDescent="0.55000000000000004">
      <c r="A984" t="s">
        <v>3140</v>
      </c>
      <c r="B984" s="3" t="s">
        <v>3141</v>
      </c>
      <c r="C984" s="3" t="s">
        <v>146</v>
      </c>
      <c r="D984" s="3">
        <v>2022</v>
      </c>
      <c r="E984" s="3" t="s">
        <v>13</v>
      </c>
      <c r="F984" s="3">
        <v>1</v>
      </c>
      <c r="G984" s="6">
        <v>0.44</v>
      </c>
      <c r="I984" t="s">
        <v>230</v>
      </c>
      <c r="J984" t="s">
        <v>357</v>
      </c>
      <c r="K984">
        <v>70</v>
      </c>
      <c r="L984" t="s">
        <v>14</v>
      </c>
    </row>
    <row r="985" spans="1:12" hidden="1" x14ac:dyDescent="0.55000000000000004">
      <c r="A985" t="s">
        <v>2949</v>
      </c>
      <c r="B985" s="3" t="s">
        <v>2950</v>
      </c>
      <c r="C985" s="3" t="s">
        <v>2951</v>
      </c>
      <c r="D985" s="3">
        <v>2020</v>
      </c>
      <c r="E985" s="3" t="s">
        <v>13</v>
      </c>
      <c r="F985" s="3">
        <v>1</v>
      </c>
      <c r="G985" s="6">
        <v>0.76</v>
      </c>
      <c r="I985" t="s">
        <v>230</v>
      </c>
      <c r="J985" t="s">
        <v>357</v>
      </c>
      <c r="K985">
        <v>45</v>
      </c>
      <c r="L985" t="s">
        <v>14</v>
      </c>
    </row>
    <row r="986" spans="1:12" hidden="1" x14ac:dyDescent="0.55000000000000004">
      <c r="A986" t="s">
        <v>2952</v>
      </c>
      <c r="B986" s="3" t="s">
        <v>1179</v>
      </c>
      <c r="C986" s="3" t="s">
        <v>57</v>
      </c>
      <c r="D986" s="3">
        <v>2022</v>
      </c>
      <c r="E986" s="3" t="s">
        <v>13</v>
      </c>
      <c r="F986" s="3">
        <v>1</v>
      </c>
      <c r="G986" s="6">
        <v>0.77</v>
      </c>
      <c r="I986" t="s">
        <v>230</v>
      </c>
      <c r="J986" t="s">
        <v>381</v>
      </c>
      <c r="K986">
        <v>68</v>
      </c>
      <c r="L986" t="s">
        <v>14</v>
      </c>
    </row>
    <row r="987" spans="1:12" hidden="1" x14ac:dyDescent="0.55000000000000004">
      <c r="A987" t="s">
        <v>2955</v>
      </c>
      <c r="B987" s="3" t="s">
        <v>2956</v>
      </c>
      <c r="C987" s="3" t="s">
        <v>59</v>
      </c>
      <c r="D987" s="3">
        <v>2022</v>
      </c>
      <c r="E987" s="3" t="s">
        <v>13</v>
      </c>
      <c r="F987" s="3">
        <v>1</v>
      </c>
      <c r="G987" s="6">
        <v>0.64</v>
      </c>
      <c r="I987" t="s">
        <v>244</v>
      </c>
      <c r="J987" t="s">
        <v>475</v>
      </c>
      <c r="K987">
        <v>67</v>
      </c>
      <c r="L987" t="s">
        <v>14</v>
      </c>
    </row>
    <row r="988" spans="1:12" hidden="1" x14ac:dyDescent="0.55000000000000004">
      <c r="A988" t="s">
        <v>2957</v>
      </c>
      <c r="B988" s="3" t="s">
        <v>2958</v>
      </c>
      <c r="C988" s="3" t="s">
        <v>42</v>
      </c>
      <c r="D988" s="3">
        <v>2022</v>
      </c>
      <c r="E988" s="3" t="s">
        <v>13</v>
      </c>
      <c r="F988" s="3">
        <v>1</v>
      </c>
      <c r="G988" s="6">
        <v>0.95</v>
      </c>
      <c r="I988" t="s">
        <v>161</v>
      </c>
      <c r="J988" t="s">
        <v>836</v>
      </c>
      <c r="K988">
        <v>71</v>
      </c>
      <c r="L988" t="s">
        <v>14</v>
      </c>
    </row>
    <row r="989" spans="1:12" hidden="1" x14ac:dyDescent="0.55000000000000004">
      <c r="A989" t="s">
        <v>2959</v>
      </c>
      <c r="B989" s="3" t="s">
        <v>2960</v>
      </c>
      <c r="C989" s="3" t="s">
        <v>182</v>
      </c>
      <c r="D989" s="3">
        <v>2022</v>
      </c>
      <c r="E989" s="3" t="s">
        <v>13</v>
      </c>
      <c r="F989" s="3">
        <v>1</v>
      </c>
      <c r="G989" s="6">
        <v>0.66</v>
      </c>
      <c r="I989" t="s">
        <v>230</v>
      </c>
      <c r="J989" t="s">
        <v>317</v>
      </c>
      <c r="K989">
        <v>73</v>
      </c>
      <c r="L989" t="s">
        <v>14</v>
      </c>
    </row>
    <row r="990" spans="1:12" hidden="1" x14ac:dyDescent="0.55000000000000004">
      <c r="A990" t="s">
        <v>2961</v>
      </c>
      <c r="B990" s="3" t="s">
        <v>2907</v>
      </c>
      <c r="C990" s="3" t="s">
        <v>270</v>
      </c>
      <c r="D990" s="3">
        <v>2022</v>
      </c>
      <c r="E990" s="3" t="s">
        <v>22</v>
      </c>
      <c r="F990" s="3">
        <v>1</v>
      </c>
      <c r="G990" s="6">
        <v>1</v>
      </c>
      <c r="I990" t="s">
        <v>98</v>
      </c>
      <c r="J990" t="s">
        <v>855</v>
      </c>
      <c r="K990">
        <v>36</v>
      </c>
      <c r="L990" t="s">
        <v>14</v>
      </c>
    </row>
    <row r="991" spans="1:12" hidden="1" x14ac:dyDescent="0.55000000000000004">
      <c r="A991" t="s">
        <v>3119</v>
      </c>
      <c r="B991" s="3" t="s">
        <v>3120</v>
      </c>
      <c r="C991" s="3" t="s">
        <v>69</v>
      </c>
      <c r="D991" s="3">
        <v>2018</v>
      </c>
      <c r="E991" s="3" t="s">
        <v>13</v>
      </c>
      <c r="F991" s="3">
        <v>1</v>
      </c>
      <c r="G991" s="6">
        <v>0.63</v>
      </c>
      <c r="I991" t="s">
        <v>161</v>
      </c>
      <c r="J991" t="s">
        <v>744</v>
      </c>
      <c r="K991">
        <v>44</v>
      </c>
      <c r="L991" t="s">
        <v>14</v>
      </c>
    </row>
    <row r="992" spans="1:12" hidden="1" x14ac:dyDescent="0.55000000000000004">
      <c r="A992" t="s">
        <v>2964</v>
      </c>
      <c r="B992" s="3" t="s">
        <v>1265</v>
      </c>
      <c r="C992" s="3" t="s">
        <v>1094</v>
      </c>
      <c r="D992" s="3">
        <v>2022</v>
      </c>
      <c r="E992" s="3" t="s">
        <v>13</v>
      </c>
      <c r="F992" s="3">
        <v>1</v>
      </c>
      <c r="G992" s="6">
        <v>0.6</v>
      </c>
      <c r="I992" t="s">
        <v>98</v>
      </c>
      <c r="J992" t="s">
        <v>586</v>
      </c>
      <c r="K992">
        <v>28</v>
      </c>
      <c r="L992" t="s">
        <v>94</v>
      </c>
    </row>
    <row r="993" spans="1:12" hidden="1" x14ac:dyDescent="0.55000000000000004">
      <c r="A993" t="s">
        <v>2965</v>
      </c>
      <c r="B993" s="3" t="s">
        <v>2934</v>
      </c>
      <c r="C993" s="3" t="s">
        <v>145</v>
      </c>
      <c r="D993" s="3">
        <v>2019</v>
      </c>
      <c r="E993" s="3" t="s">
        <v>13</v>
      </c>
      <c r="F993" s="3">
        <v>1</v>
      </c>
      <c r="G993" s="6">
        <v>0.48</v>
      </c>
      <c r="I993" t="s">
        <v>98</v>
      </c>
      <c r="J993" t="s">
        <v>586</v>
      </c>
      <c r="K993">
        <v>54</v>
      </c>
      <c r="L993" t="s">
        <v>14</v>
      </c>
    </row>
    <row r="994" spans="1:12" hidden="1" x14ac:dyDescent="0.55000000000000004">
      <c r="A994" t="s">
        <v>2967</v>
      </c>
      <c r="B994" s="3" t="s">
        <v>2934</v>
      </c>
      <c r="C994" s="3" t="s">
        <v>1043</v>
      </c>
      <c r="D994" s="3">
        <v>2018</v>
      </c>
      <c r="E994" s="3" t="s">
        <v>13</v>
      </c>
      <c r="F994" s="3">
        <v>1</v>
      </c>
      <c r="G994" s="6">
        <v>0.28999999999999998</v>
      </c>
      <c r="I994" t="s">
        <v>98</v>
      </c>
      <c r="J994" t="s">
        <v>586</v>
      </c>
      <c r="K994">
        <v>13</v>
      </c>
      <c r="L994" t="s">
        <v>14</v>
      </c>
    </row>
    <row r="995" spans="1:12" hidden="1" x14ac:dyDescent="0.55000000000000004">
      <c r="A995" t="s">
        <v>2968</v>
      </c>
      <c r="B995" s="3" t="s">
        <v>2969</v>
      </c>
      <c r="C995" s="3" t="s">
        <v>75</v>
      </c>
      <c r="D995" s="3">
        <v>2022</v>
      </c>
      <c r="E995" s="3" t="s">
        <v>22</v>
      </c>
      <c r="F995" s="3">
        <v>1</v>
      </c>
      <c r="G995" s="6">
        <v>1.06</v>
      </c>
      <c r="I995" t="s">
        <v>161</v>
      </c>
      <c r="J995" t="s">
        <v>842</v>
      </c>
      <c r="K995">
        <v>63</v>
      </c>
      <c r="L995" t="s">
        <v>14</v>
      </c>
    </row>
    <row r="996" spans="1:12" hidden="1" x14ac:dyDescent="0.55000000000000004">
      <c r="A996" t="s">
        <v>2970</v>
      </c>
      <c r="B996" s="3" t="s">
        <v>2971</v>
      </c>
      <c r="C996" s="3" t="s">
        <v>2972</v>
      </c>
      <c r="D996" s="3">
        <v>2022</v>
      </c>
      <c r="E996" s="3" t="s">
        <v>22</v>
      </c>
      <c r="F996" s="3">
        <v>1</v>
      </c>
      <c r="G996" s="6">
        <v>1.58</v>
      </c>
      <c r="I996" t="s">
        <v>98</v>
      </c>
      <c r="J996" t="s">
        <v>897</v>
      </c>
      <c r="K996">
        <v>41</v>
      </c>
      <c r="L996" t="s">
        <v>14</v>
      </c>
    </row>
    <row r="997" spans="1:12" hidden="1" x14ac:dyDescent="0.55000000000000004">
      <c r="A997" t="s">
        <v>2973</v>
      </c>
      <c r="B997" s="3" t="s">
        <v>536</v>
      </c>
      <c r="C997" s="3" t="s">
        <v>19</v>
      </c>
      <c r="D997" s="3">
        <v>2022</v>
      </c>
      <c r="E997" s="3" t="s">
        <v>13</v>
      </c>
      <c r="F997" s="3">
        <v>1</v>
      </c>
      <c r="G997" s="6">
        <v>0.88</v>
      </c>
      <c r="I997" t="s">
        <v>230</v>
      </c>
      <c r="J997" t="s">
        <v>317</v>
      </c>
      <c r="K997">
        <v>85</v>
      </c>
      <c r="L997" t="s">
        <v>14</v>
      </c>
    </row>
    <row r="998" spans="1:12" hidden="1" x14ac:dyDescent="0.55000000000000004">
      <c r="A998" t="s">
        <v>2974</v>
      </c>
      <c r="B998" s="3" t="s">
        <v>2975</v>
      </c>
      <c r="C998" s="3" t="s">
        <v>18</v>
      </c>
      <c r="D998" s="3">
        <v>2021</v>
      </c>
      <c r="E998" s="3" t="s">
        <v>13</v>
      </c>
      <c r="F998" s="3">
        <v>1</v>
      </c>
      <c r="G998" s="6">
        <v>0.77</v>
      </c>
      <c r="I998" t="s">
        <v>161</v>
      </c>
      <c r="J998" t="s">
        <v>744</v>
      </c>
      <c r="K998">
        <v>66</v>
      </c>
      <c r="L998" t="s">
        <v>14</v>
      </c>
    </row>
    <row r="999" spans="1:12" hidden="1" x14ac:dyDescent="0.55000000000000004">
      <c r="A999" t="s">
        <v>2988</v>
      </c>
      <c r="B999" s="3" t="s">
        <v>2989</v>
      </c>
      <c r="C999" s="3" t="s">
        <v>42</v>
      </c>
      <c r="D999" s="3">
        <v>2022</v>
      </c>
      <c r="E999" s="3" t="s">
        <v>22</v>
      </c>
      <c r="F999" s="3">
        <v>1</v>
      </c>
      <c r="G999" s="6">
        <v>1.64</v>
      </c>
      <c r="I999" t="s">
        <v>230</v>
      </c>
      <c r="J999" t="s">
        <v>317</v>
      </c>
      <c r="K999">
        <v>57</v>
      </c>
      <c r="L999" t="s">
        <v>14</v>
      </c>
    </row>
    <row r="1000" spans="1:12" hidden="1" x14ac:dyDescent="0.55000000000000004">
      <c r="A1000" t="s">
        <v>2990</v>
      </c>
      <c r="B1000" s="3" t="s">
        <v>2991</v>
      </c>
      <c r="C1000" s="3" t="s">
        <v>59</v>
      </c>
      <c r="D1000" s="3">
        <v>2022</v>
      </c>
      <c r="E1000" s="3" t="s">
        <v>13</v>
      </c>
      <c r="F1000" s="3">
        <v>1</v>
      </c>
      <c r="G1000" s="6">
        <v>0.77</v>
      </c>
      <c r="I1000" t="s">
        <v>230</v>
      </c>
      <c r="J1000" t="s">
        <v>371</v>
      </c>
      <c r="K1000">
        <v>65</v>
      </c>
      <c r="L1000" t="s">
        <v>14</v>
      </c>
    </row>
    <row r="1001" spans="1:12" hidden="1" x14ac:dyDescent="0.55000000000000004">
      <c r="A1001" t="s">
        <v>3000</v>
      </c>
      <c r="B1001" s="3" t="s">
        <v>1504</v>
      </c>
      <c r="C1001" s="3" t="s">
        <v>76</v>
      </c>
      <c r="D1001" s="3">
        <v>2022</v>
      </c>
      <c r="E1001" s="3" t="s">
        <v>22</v>
      </c>
      <c r="F1001" s="3">
        <v>1</v>
      </c>
      <c r="G1001" s="6">
        <v>1.1299999999999999</v>
      </c>
      <c r="I1001" t="s">
        <v>98</v>
      </c>
      <c r="J1001" t="s">
        <v>586</v>
      </c>
      <c r="K1001">
        <v>67</v>
      </c>
      <c r="L1001" t="s">
        <v>14</v>
      </c>
    </row>
    <row r="1002" spans="1:12" hidden="1" x14ac:dyDescent="0.55000000000000004">
      <c r="A1002" t="s">
        <v>3004</v>
      </c>
      <c r="B1002" s="3" t="s">
        <v>2960</v>
      </c>
      <c r="C1002" s="3" t="s">
        <v>119</v>
      </c>
      <c r="D1002" s="3">
        <v>2022</v>
      </c>
      <c r="E1002" s="3" t="s">
        <v>13</v>
      </c>
      <c r="F1002" s="3">
        <v>1</v>
      </c>
      <c r="G1002" s="6">
        <v>0.81</v>
      </c>
      <c r="I1002" t="s">
        <v>230</v>
      </c>
      <c r="J1002" t="s">
        <v>317</v>
      </c>
      <c r="K1002">
        <v>64</v>
      </c>
      <c r="L1002" t="s">
        <v>14</v>
      </c>
    </row>
    <row r="1003" spans="1:12" hidden="1" x14ac:dyDescent="0.55000000000000004">
      <c r="A1003" t="s">
        <v>3005</v>
      </c>
      <c r="B1003" s="3" t="s">
        <v>260</v>
      </c>
      <c r="C1003" s="3" t="s">
        <v>3006</v>
      </c>
      <c r="D1003" s="3">
        <v>2022</v>
      </c>
      <c r="E1003" s="3" t="s">
        <v>13</v>
      </c>
      <c r="F1003" s="3">
        <v>1</v>
      </c>
      <c r="G1003" s="6">
        <v>0.68</v>
      </c>
      <c r="I1003" t="s">
        <v>98</v>
      </c>
      <c r="J1003" t="s">
        <v>942</v>
      </c>
      <c r="K1003">
        <v>15</v>
      </c>
      <c r="L1003" t="s">
        <v>14</v>
      </c>
    </row>
    <row r="1004" spans="1:12" hidden="1" x14ac:dyDescent="0.55000000000000004">
      <c r="A1004" t="s">
        <v>3008</v>
      </c>
      <c r="B1004" s="3" t="s">
        <v>3009</v>
      </c>
      <c r="C1004" s="3" t="s">
        <v>88</v>
      </c>
      <c r="D1004" s="3">
        <v>2022</v>
      </c>
      <c r="E1004" s="3" t="s">
        <v>13</v>
      </c>
      <c r="F1004" s="3">
        <v>1</v>
      </c>
      <c r="G1004" s="6">
        <v>0.93</v>
      </c>
      <c r="I1004" t="s">
        <v>161</v>
      </c>
      <c r="J1004" t="s">
        <v>162</v>
      </c>
      <c r="K1004">
        <v>61</v>
      </c>
      <c r="L1004" t="s">
        <v>14</v>
      </c>
    </row>
    <row r="1005" spans="1:12" hidden="1" x14ac:dyDescent="0.55000000000000004">
      <c r="A1005" t="s">
        <v>3010</v>
      </c>
      <c r="B1005" s="3" t="s">
        <v>3011</v>
      </c>
      <c r="C1005" s="3" t="s">
        <v>145</v>
      </c>
      <c r="D1005" s="3">
        <v>2019</v>
      </c>
      <c r="E1005" s="3" t="s">
        <v>13</v>
      </c>
      <c r="F1005" s="3">
        <v>1</v>
      </c>
      <c r="G1005" s="6">
        <v>0.98</v>
      </c>
      <c r="I1005" t="s">
        <v>98</v>
      </c>
      <c r="J1005" t="s">
        <v>586</v>
      </c>
      <c r="K1005">
        <v>65</v>
      </c>
      <c r="L1005" t="s">
        <v>14</v>
      </c>
    </row>
    <row r="1006" spans="1:12" hidden="1" x14ac:dyDescent="0.55000000000000004">
      <c r="A1006" t="s">
        <v>3157</v>
      </c>
      <c r="B1006" s="3" t="s">
        <v>741</v>
      </c>
      <c r="C1006" s="3" t="s">
        <v>146</v>
      </c>
      <c r="D1006" s="3">
        <v>2020</v>
      </c>
      <c r="E1006" s="3" t="s">
        <v>13</v>
      </c>
      <c r="F1006" s="3">
        <v>1</v>
      </c>
      <c r="G1006" s="6">
        <v>0.72</v>
      </c>
      <c r="I1006" t="s">
        <v>161</v>
      </c>
      <c r="J1006" t="s">
        <v>1054</v>
      </c>
      <c r="K1006">
        <v>63</v>
      </c>
      <c r="L1006" t="s">
        <v>14</v>
      </c>
    </row>
    <row r="1007" spans="1:12" hidden="1" x14ac:dyDescent="0.55000000000000004">
      <c r="A1007" t="s">
        <v>3012</v>
      </c>
      <c r="B1007" s="3" t="s">
        <v>3013</v>
      </c>
      <c r="C1007" s="3" t="s">
        <v>39</v>
      </c>
      <c r="D1007" s="3">
        <v>2022</v>
      </c>
      <c r="E1007" s="3" t="s">
        <v>13</v>
      </c>
      <c r="F1007" s="3">
        <v>1</v>
      </c>
      <c r="G1007" s="6">
        <v>0.72</v>
      </c>
      <c r="I1007" t="s">
        <v>161</v>
      </c>
      <c r="J1007" t="s">
        <v>193</v>
      </c>
      <c r="K1007">
        <v>62</v>
      </c>
      <c r="L1007" t="s">
        <v>14</v>
      </c>
    </row>
    <row r="1008" spans="1:12" hidden="1" x14ac:dyDescent="0.55000000000000004">
      <c r="A1008" t="s">
        <v>3021</v>
      </c>
      <c r="B1008" s="3" t="s">
        <v>3022</v>
      </c>
      <c r="C1008" s="3" t="s">
        <v>157</v>
      </c>
      <c r="D1008" s="3">
        <v>2022</v>
      </c>
      <c r="E1008" s="3" t="s">
        <v>13</v>
      </c>
      <c r="F1008" s="3">
        <v>1</v>
      </c>
      <c r="G1008" s="6">
        <v>0.7</v>
      </c>
      <c r="I1008" t="s">
        <v>98</v>
      </c>
      <c r="J1008" t="s">
        <v>868</v>
      </c>
      <c r="K1008">
        <v>70</v>
      </c>
      <c r="L1008" t="s">
        <v>14</v>
      </c>
    </row>
    <row r="1009" spans="1:12" hidden="1" x14ac:dyDescent="0.55000000000000004">
      <c r="A1009" t="s">
        <v>3103</v>
      </c>
      <c r="B1009" s="3" t="s">
        <v>3104</v>
      </c>
      <c r="C1009" s="3" t="s">
        <v>152</v>
      </c>
      <c r="D1009" s="3">
        <v>2019</v>
      </c>
      <c r="E1009" s="3" t="s">
        <v>13</v>
      </c>
      <c r="F1009" s="3">
        <v>1</v>
      </c>
      <c r="G1009" s="6">
        <v>0.7</v>
      </c>
      <c r="I1009" t="s">
        <v>98</v>
      </c>
      <c r="J1009" t="s">
        <v>866</v>
      </c>
      <c r="K1009">
        <v>67</v>
      </c>
      <c r="L1009" t="s">
        <v>14</v>
      </c>
    </row>
    <row r="1010" spans="1:12" hidden="1" x14ac:dyDescent="0.55000000000000004">
      <c r="A1010" t="s">
        <v>3185</v>
      </c>
      <c r="B1010" s="3" t="s">
        <v>3186</v>
      </c>
      <c r="C1010" s="3" t="s">
        <v>190</v>
      </c>
      <c r="D1010" s="3">
        <v>2021</v>
      </c>
      <c r="E1010" s="3" t="s">
        <v>13</v>
      </c>
      <c r="F1010" s="3">
        <v>1</v>
      </c>
      <c r="G1010" s="6">
        <v>0.39</v>
      </c>
      <c r="I1010" t="s">
        <v>98</v>
      </c>
      <c r="J1010" t="s">
        <v>866</v>
      </c>
      <c r="K1010">
        <v>37</v>
      </c>
      <c r="L1010" t="s">
        <v>14</v>
      </c>
    </row>
    <row r="1011" spans="1:12" hidden="1" x14ac:dyDescent="0.55000000000000004">
      <c r="A1011" t="s">
        <v>3044</v>
      </c>
      <c r="B1011" s="3" t="s">
        <v>3045</v>
      </c>
      <c r="C1011" s="3" t="s">
        <v>20</v>
      </c>
      <c r="D1011" s="3">
        <v>2020</v>
      </c>
      <c r="E1011" s="3" t="s">
        <v>13</v>
      </c>
      <c r="F1011" s="3">
        <v>1</v>
      </c>
      <c r="G1011" s="6">
        <v>0.56000000000000005</v>
      </c>
      <c r="I1011" t="s">
        <v>161</v>
      </c>
      <c r="J1011" t="s">
        <v>1054</v>
      </c>
      <c r="K1011">
        <v>81</v>
      </c>
      <c r="L1011" t="s">
        <v>14</v>
      </c>
    </row>
    <row r="1012" spans="1:12" hidden="1" x14ac:dyDescent="0.55000000000000004">
      <c r="A1012" t="s">
        <v>3048</v>
      </c>
      <c r="B1012" s="3" t="s">
        <v>1811</v>
      </c>
      <c r="C1012" s="3" t="s">
        <v>75</v>
      </c>
      <c r="D1012" s="3">
        <v>2022</v>
      </c>
      <c r="E1012" s="3" t="s">
        <v>13</v>
      </c>
      <c r="F1012" s="3">
        <v>1</v>
      </c>
      <c r="G1012" s="6">
        <v>0.69</v>
      </c>
      <c r="I1012" t="s">
        <v>230</v>
      </c>
      <c r="J1012" t="s">
        <v>317</v>
      </c>
      <c r="K1012">
        <v>52</v>
      </c>
      <c r="L1012" t="s">
        <v>14</v>
      </c>
    </row>
    <row r="1013" spans="1:12" hidden="1" x14ac:dyDescent="0.55000000000000004">
      <c r="A1013" t="s">
        <v>3050</v>
      </c>
      <c r="B1013" s="3" t="s">
        <v>2480</v>
      </c>
      <c r="C1013" s="3" t="s">
        <v>199</v>
      </c>
      <c r="D1013" s="3">
        <v>2022</v>
      </c>
      <c r="E1013" s="3" t="s">
        <v>13</v>
      </c>
      <c r="F1013" s="3">
        <v>1</v>
      </c>
      <c r="G1013" s="6">
        <v>0.73</v>
      </c>
      <c r="I1013" t="s">
        <v>230</v>
      </c>
      <c r="J1013" t="s">
        <v>278</v>
      </c>
      <c r="K1013">
        <v>68</v>
      </c>
      <c r="L1013" t="s">
        <v>14</v>
      </c>
    </row>
    <row r="1014" spans="1:12" hidden="1" x14ac:dyDescent="0.55000000000000004">
      <c r="A1014" t="s">
        <v>3102</v>
      </c>
      <c r="B1014" s="3" t="s">
        <v>2375</v>
      </c>
      <c r="C1014" s="3" t="s">
        <v>147</v>
      </c>
      <c r="D1014" s="3">
        <v>2020</v>
      </c>
      <c r="E1014" s="3" t="s">
        <v>13</v>
      </c>
      <c r="F1014" s="3">
        <v>1</v>
      </c>
      <c r="G1014" s="6">
        <v>0.6</v>
      </c>
      <c r="I1014" t="s">
        <v>161</v>
      </c>
      <c r="J1014" t="s">
        <v>886</v>
      </c>
      <c r="K1014">
        <v>47</v>
      </c>
      <c r="L1014" t="s">
        <v>14</v>
      </c>
    </row>
    <row r="1015" spans="1:12" hidden="1" x14ac:dyDescent="0.55000000000000004">
      <c r="A1015" t="s">
        <v>3168</v>
      </c>
      <c r="B1015" s="3" t="s">
        <v>3027</v>
      </c>
      <c r="C1015" s="3" t="s">
        <v>110</v>
      </c>
      <c r="D1015" s="3">
        <v>2022</v>
      </c>
      <c r="E1015" s="3" t="s">
        <v>13</v>
      </c>
      <c r="F1015" s="3">
        <v>1</v>
      </c>
      <c r="G1015" s="6">
        <v>0.52</v>
      </c>
      <c r="I1015" t="s">
        <v>161</v>
      </c>
      <c r="J1015" t="s">
        <v>839</v>
      </c>
      <c r="K1015">
        <v>65</v>
      </c>
      <c r="L1015" t="s">
        <v>14</v>
      </c>
    </row>
    <row r="1016" spans="1:12" hidden="1" x14ac:dyDescent="0.55000000000000004">
      <c r="A1016" t="s">
        <v>3062</v>
      </c>
      <c r="B1016" s="3" t="s">
        <v>3063</v>
      </c>
      <c r="C1016" s="3" t="s">
        <v>93</v>
      </c>
      <c r="D1016" s="3">
        <v>2022</v>
      </c>
      <c r="E1016" s="3" t="s">
        <v>13</v>
      </c>
      <c r="F1016" s="3">
        <v>1</v>
      </c>
      <c r="G1016" s="6">
        <v>0.61</v>
      </c>
      <c r="I1016" t="s">
        <v>244</v>
      </c>
      <c r="J1016" t="s">
        <v>475</v>
      </c>
      <c r="K1016">
        <v>69</v>
      </c>
      <c r="L1016" t="s">
        <v>14</v>
      </c>
    </row>
    <row r="1017" spans="1:12" hidden="1" x14ac:dyDescent="0.55000000000000004">
      <c r="A1017" t="s">
        <v>3064</v>
      </c>
      <c r="B1017" s="3" t="s">
        <v>3065</v>
      </c>
      <c r="C1017" s="3" t="s">
        <v>29</v>
      </c>
      <c r="D1017" s="3">
        <v>2022</v>
      </c>
      <c r="E1017" s="3" t="s">
        <v>13</v>
      </c>
      <c r="F1017" s="3">
        <v>1</v>
      </c>
      <c r="G1017" s="6">
        <v>0.51</v>
      </c>
      <c r="I1017" t="s">
        <v>161</v>
      </c>
      <c r="J1017" t="s">
        <v>836</v>
      </c>
      <c r="K1017">
        <v>65</v>
      </c>
      <c r="L1017" t="s">
        <v>14</v>
      </c>
    </row>
    <row r="1018" spans="1:12" hidden="1" x14ac:dyDescent="0.55000000000000004">
      <c r="A1018" t="s">
        <v>3070</v>
      </c>
      <c r="B1018" s="3" t="s">
        <v>1494</v>
      </c>
      <c r="C1018" s="3" t="s">
        <v>21</v>
      </c>
      <c r="D1018" s="3">
        <v>2022</v>
      </c>
      <c r="E1018" s="3" t="s">
        <v>13</v>
      </c>
      <c r="F1018" s="3">
        <v>1</v>
      </c>
      <c r="G1018" s="6">
        <v>0.5</v>
      </c>
      <c r="I1018" t="s">
        <v>161</v>
      </c>
      <c r="J1018" t="s">
        <v>744</v>
      </c>
      <c r="K1018">
        <v>57</v>
      </c>
      <c r="L1018" t="s">
        <v>14</v>
      </c>
    </row>
    <row r="1019" spans="1:12" hidden="1" x14ac:dyDescent="0.55000000000000004">
      <c r="A1019" t="s">
        <v>3071</v>
      </c>
      <c r="B1019" s="3" t="s">
        <v>3072</v>
      </c>
      <c r="C1019" s="3" t="s">
        <v>37</v>
      </c>
      <c r="D1019" s="3">
        <v>2022</v>
      </c>
      <c r="E1019" s="3" t="s">
        <v>22</v>
      </c>
      <c r="F1019" s="3">
        <v>1</v>
      </c>
      <c r="G1019" s="6">
        <v>1.04</v>
      </c>
      <c r="I1019" t="s">
        <v>161</v>
      </c>
      <c r="J1019" t="s">
        <v>162</v>
      </c>
      <c r="K1019">
        <v>64</v>
      </c>
      <c r="L1019" t="s">
        <v>14</v>
      </c>
    </row>
    <row r="1020" spans="1:12" hidden="1" x14ac:dyDescent="0.55000000000000004">
      <c r="A1020" t="s">
        <v>3073</v>
      </c>
      <c r="B1020" s="3" t="s">
        <v>3074</v>
      </c>
      <c r="C1020" s="3" t="s">
        <v>1057</v>
      </c>
      <c r="D1020" s="3">
        <v>2022</v>
      </c>
      <c r="E1020" s="3" t="s">
        <v>13</v>
      </c>
      <c r="F1020" s="3">
        <v>1</v>
      </c>
      <c r="G1020" s="6">
        <v>0.59</v>
      </c>
      <c r="I1020" t="s">
        <v>161</v>
      </c>
      <c r="J1020" t="s">
        <v>836</v>
      </c>
      <c r="K1020">
        <v>72</v>
      </c>
      <c r="L1020" t="s">
        <v>14</v>
      </c>
    </row>
    <row r="1021" spans="1:12" hidden="1" x14ac:dyDescent="0.55000000000000004">
      <c r="A1021" t="s">
        <v>3083</v>
      </c>
      <c r="B1021" s="3" t="s">
        <v>3084</v>
      </c>
      <c r="C1021" s="3" t="s">
        <v>20</v>
      </c>
      <c r="D1021" s="3">
        <v>2022</v>
      </c>
      <c r="E1021" s="3" t="s">
        <v>13</v>
      </c>
      <c r="F1021" s="3">
        <v>1</v>
      </c>
      <c r="G1021" s="6">
        <v>0.88</v>
      </c>
      <c r="I1021" t="s">
        <v>244</v>
      </c>
      <c r="J1021" t="s">
        <v>434</v>
      </c>
      <c r="K1021">
        <v>66</v>
      </c>
      <c r="L1021" t="s">
        <v>14</v>
      </c>
    </row>
  </sheetData>
  <autoFilter ref="A1:L1021" xr:uid="{00000000-0001-0000-0100-000000000000}">
    <filterColumn colId="8">
      <filters>
        <filter val="CDB Aisne"/>
      </filters>
    </filterColumn>
    <sortState xmlns:xlrd2="http://schemas.microsoft.com/office/spreadsheetml/2017/richdata2" ref="A2:L980">
      <sortCondition ref="B1:B1021"/>
    </sortState>
  </autoFilter>
  <sortState xmlns:xlrd2="http://schemas.microsoft.com/office/spreadsheetml/2017/richdata2" ref="A2:L1021">
    <sortCondition ref="E2:E1021"/>
    <sortCondition descending="1" ref="H2:H1021"/>
    <sortCondition descending="1" ref="G2:G1021"/>
  </sortState>
  <conditionalFormatting sqref="D1:D1048576">
    <cfRule type="cellIs" dxfId="2" priority="1" operator="equal">
      <formula>2022</formula>
    </cfRule>
  </conditionalFormatting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L921"/>
  <sheetViews>
    <sheetView workbookViewId="0">
      <selection activeCell="B1" sqref="B1"/>
    </sheetView>
  </sheetViews>
  <sheetFormatPr baseColWidth="10" defaultRowHeight="14.4" x14ac:dyDescent="0.55000000000000004"/>
  <cols>
    <col min="1" max="1" width="8.9453125" bestFit="1" customWidth="1"/>
    <col min="2" max="2" width="16.5234375" style="3" bestFit="1" customWidth="1"/>
    <col min="3" max="3" width="15.41796875" style="3" bestFit="1" customWidth="1"/>
    <col min="4" max="4" width="6" style="3" bestFit="1" customWidth="1"/>
    <col min="5" max="5" width="8.47265625" style="3" bestFit="1" customWidth="1"/>
    <col min="6" max="6" width="5.3125" style="3" bestFit="1" customWidth="1"/>
    <col min="7" max="8" width="8.41796875" style="7" bestFit="1" customWidth="1"/>
    <col min="9" max="9" width="14.5234375" bestFit="1" customWidth="1"/>
    <col min="10" max="10" width="32.734375" bestFit="1" customWidth="1"/>
    <col min="11" max="11" width="20.9453125" bestFit="1" customWidth="1"/>
    <col min="12" max="12" width="4.3125" bestFit="1" customWidth="1"/>
  </cols>
  <sheetData>
    <row r="1" spans="1:12" x14ac:dyDescent="0.55000000000000004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7" t="s">
        <v>6</v>
      </c>
      <c r="H1" s="7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idden="1" x14ac:dyDescent="0.55000000000000004">
      <c r="A2" t="s">
        <v>3241</v>
      </c>
      <c r="B2" s="3" t="s">
        <v>15</v>
      </c>
      <c r="C2" s="3" t="s">
        <v>18</v>
      </c>
      <c r="D2" s="3">
        <v>2019</v>
      </c>
      <c r="E2" s="3" t="s">
        <v>22</v>
      </c>
      <c r="F2" s="3">
        <v>1</v>
      </c>
      <c r="G2" s="7">
        <v>0.26400000000000001</v>
      </c>
      <c r="I2" t="s">
        <v>230</v>
      </c>
      <c r="J2" t="s">
        <v>317</v>
      </c>
      <c r="K2">
        <v>74</v>
      </c>
      <c r="L2" t="s">
        <v>14</v>
      </c>
    </row>
    <row r="3" spans="1:12" hidden="1" x14ac:dyDescent="0.55000000000000004">
      <c r="A3" t="s">
        <v>3297</v>
      </c>
      <c r="B3" s="3" t="s">
        <v>160</v>
      </c>
      <c r="C3" s="3" t="s">
        <v>154</v>
      </c>
      <c r="D3" s="3">
        <v>2010</v>
      </c>
      <c r="E3" s="3" t="s">
        <v>3227</v>
      </c>
      <c r="F3" s="3">
        <v>1</v>
      </c>
      <c r="G3" s="7">
        <v>0.57799999999999996</v>
      </c>
      <c r="I3" t="s">
        <v>161</v>
      </c>
      <c r="J3" t="s">
        <v>162</v>
      </c>
      <c r="K3">
        <v>41</v>
      </c>
      <c r="L3" t="s">
        <v>14</v>
      </c>
    </row>
    <row r="4" spans="1:12" x14ac:dyDescent="0.55000000000000004">
      <c r="A4" t="s">
        <v>3231</v>
      </c>
      <c r="B4" s="3" t="s">
        <v>3232</v>
      </c>
      <c r="C4" s="3" t="s">
        <v>130</v>
      </c>
      <c r="D4" s="3">
        <v>2014</v>
      </c>
      <c r="E4" s="3" t="s">
        <v>30</v>
      </c>
      <c r="F4" s="3">
        <v>0</v>
      </c>
      <c r="G4" s="7">
        <v>0.32100000000000001</v>
      </c>
      <c r="I4" t="s">
        <v>79</v>
      </c>
      <c r="J4" t="s">
        <v>792</v>
      </c>
      <c r="K4">
        <v>37</v>
      </c>
      <c r="L4" t="s">
        <v>14</v>
      </c>
    </row>
    <row r="5" spans="1:12" x14ac:dyDescent="0.55000000000000004">
      <c r="A5" t="s">
        <v>807</v>
      </c>
      <c r="B5" s="3" t="s">
        <v>808</v>
      </c>
      <c r="C5" s="3" t="s">
        <v>93</v>
      </c>
      <c r="D5" s="3">
        <v>2022</v>
      </c>
      <c r="E5" s="3" t="s">
        <v>3227</v>
      </c>
      <c r="F5" s="3">
        <v>1</v>
      </c>
      <c r="G5" s="7">
        <v>0.53100000000000003</v>
      </c>
      <c r="I5" t="s">
        <v>79</v>
      </c>
      <c r="J5" t="s">
        <v>172</v>
      </c>
      <c r="K5">
        <v>76</v>
      </c>
      <c r="L5" t="s">
        <v>14</v>
      </c>
    </row>
    <row r="6" spans="1:12" x14ac:dyDescent="0.55000000000000004">
      <c r="A6" t="s">
        <v>521</v>
      </c>
      <c r="B6" s="3" t="s">
        <v>15</v>
      </c>
      <c r="C6" s="3" t="s">
        <v>42</v>
      </c>
      <c r="D6" s="3">
        <v>2022</v>
      </c>
      <c r="E6" s="3" t="s">
        <v>22</v>
      </c>
      <c r="F6" s="3">
        <v>1</v>
      </c>
      <c r="G6" s="7">
        <v>0.27100000000000002</v>
      </c>
      <c r="I6" t="s">
        <v>79</v>
      </c>
      <c r="J6" t="s">
        <v>522</v>
      </c>
      <c r="K6">
        <v>74</v>
      </c>
      <c r="L6" t="s">
        <v>14</v>
      </c>
    </row>
    <row r="7" spans="1:12" hidden="1" x14ac:dyDescent="0.55000000000000004">
      <c r="A7" t="s">
        <v>191</v>
      </c>
      <c r="B7" s="3" t="s">
        <v>192</v>
      </c>
      <c r="C7" s="3" t="s">
        <v>110</v>
      </c>
      <c r="D7" s="3">
        <v>2019</v>
      </c>
      <c r="E7" s="3" t="s">
        <v>30</v>
      </c>
      <c r="F7" s="3">
        <v>1</v>
      </c>
      <c r="G7" s="7">
        <v>0.442</v>
      </c>
      <c r="I7" t="s">
        <v>161</v>
      </c>
      <c r="J7" t="s">
        <v>193</v>
      </c>
      <c r="K7">
        <v>61</v>
      </c>
      <c r="L7" t="s">
        <v>14</v>
      </c>
    </row>
    <row r="8" spans="1:12" x14ac:dyDescent="0.55000000000000004">
      <c r="A8" t="s">
        <v>1196</v>
      </c>
      <c r="B8" s="3" t="s">
        <v>1197</v>
      </c>
      <c r="C8" s="3" t="s">
        <v>89</v>
      </c>
      <c r="D8" s="3">
        <v>2010</v>
      </c>
      <c r="E8" s="3" t="s">
        <v>13</v>
      </c>
      <c r="F8" s="3">
        <v>1</v>
      </c>
      <c r="G8" s="7">
        <v>0.21199999999999999</v>
      </c>
      <c r="I8" t="s">
        <v>79</v>
      </c>
      <c r="J8" t="s">
        <v>80</v>
      </c>
      <c r="K8">
        <v>51</v>
      </c>
      <c r="L8" t="s">
        <v>14</v>
      </c>
    </row>
    <row r="9" spans="1:12" hidden="1" x14ac:dyDescent="0.55000000000000004">
      <c r="A9" t="s">
        <v>3167</v>
      </c>
      <c r="B9" s="3" t="s">
        <v>2691</v>
      </c>
      <c r="C9" s="3" t="s">
        <v>602</v>
      </c>
      <c r="D9" s="3">
        <v>2022</v>
      </c>
      <c r="E9" s="3" t="s">
        <v>3227</v>
      </c>
      <c r="F9" s="3">
        <v>0</v>
      </c>
      <c r="G9" s="7">
        <v>0.48499999999999999</v>
      </c>
      <c r="I9" t="s">
        <v>161</v>
      </c>
      <c r="J9" t="s">
        <v>744</v>
      </c>
      <c r="K9">
        <v>54</v>
      </c>
      <c r="L9" t="s">
        <v>14</v>
      </c>
    </row>
    <row r="10" spans="1:12" hidden="1" x14ac:dyDescent="0.55000000000000004">
      <c r="A10" t="s">
        <v>215</v>
      </c>
      <c r="B10" s="3" t="s">
        <v>214</v>
      </c>
      <c r="C10" s="3" t="s">
        <v>142</v>
      </c>
      <c r="D10" s="3">
        <v>2022</v>
      </c>
      <c r="E10" s="3" t="s">
        <v>125</v>
      </c>
      <c r="F10" s="3">
        <v>1</v>
      </c>
      <c r="H10" s="7">
        <v>0.98399999999999999</v>
      </c>
      <c r="I10" t="s">
        <v>161</v>
      </c>
      <c r="J10" t="s">
        <v>216</v>
      </c>
      <c r="K10">
        <v>41</v>
      </c>
      <c r="L10" t="s">
        <v>14</v>
      </c>
    </row>
    <row r="11" spans="1:12" hidden="1" x14ac:dyDescent="0.55000000000000004">
      <c r="A11" t="s">
        <v>3183</v>
      </c>
      <c r="B11" s="3" t="s">
        <v>3184</v>
      </c>
      <c r="C11" s="3" t="s">
        <v>85</v>
      </c>
      <c r="D11" s="3">
        <v>2021</v>
      </c>
      <c r="E11" s="3" t="s">
        <v>30</v>
      </c>
      <c r="F11" s="3">
        <v>1</v>
      </c>
      <c r="G11" s="7">
        <v>0.39300000000000002</v>
      </c>
      <c r="I11" t="s">
        <v>161</v>
      </c>
      <c r="J11" t="s">
        <v>744</v>
      </c>
      <c r="K11">
        <v>51</v>
      </c>
      <c r="L11" t="s">
        <v>14</v>
      </c>
    </row>
    <row r="12" spans="1:12" x14ac:dyDescent="0.55000000000000004">
      <c r="A12" t="s">
        <v>800</v>
      </c>
      <c r="B12" s="3" t="s">
        <v>801</v>
      </c>
      <c r="C12" s="3" t="s">
        <v>53</v>
      </c>
      <c r="D12" s="3">
        <v>2017</v>
      </c>
      <c r="E12" s="3" t="s">
        <v>30</v>
      </c>
      <c r="F12" s="3">
        <v>1</v>
      </c>
      <c r="G12" s="7">
        <v>0.42599999999999999</v>
      </c>
      <c r="I12" t="s">
        <v>79</v>
      </c>
      <c r="J12" t="s">
        <v>241</v>
      </c>
      <c r="K12">
        <v>81</v>
      </c>
      <c r="L12" t="s">
        <v>14</v>
      </c>
    </row>
    <row r="13" spans="1:12" hidden="1" x14ac:dyDescent="0.55000000000000004">
      <c r="A13" t="s">
        <v>242</v>
      </c>
      <c r="B13" s="3" t="s">
        <v>243</v>
      </c>
      <c r="C13" s="3" t="s">
        <v>56</v>
      </c>
      <c r="D13" s="3">
        <v>2022</v>
      </c>
      <c r="E13" s="3" t="s">
        <v>3227</v>
      </c>
      <c r="F13" s="3">
        <v>0</v>
      </c>
      <c r="G13" s="7">
        <v>0.51800000000000002</v>
      </c>
      <c r="I13" t="s">
        <v>244</v>
      </c>
      <c r="J13" t="s">
        <v>245</v>
      </c>
      <c r="K13">
        <v>53</v>
      </c>
      <c r="L13" t="s">
        <v>14</v>
      </c>
    </row>
    <row r="14" spans="1:12" hidden="1" x14ac:dyDescent="0.55000000000000004">
      <c r="A14" t="s">
        <v>3223</v>
      </c>
      <c r="B14" s="3" t="s">
        <v>267</v>
      </c>
      <c r="C14" s="3" t="s">
        <v>18</v>
      </c>
      <c r="D14" s="3">
        <v>2022</v>
      </c>
      <c r="E14" s="3" t="s">
        <v>36</v>
      </c>
      <c r="F14" s="3">
        <v>1</v>
      </c>
      <c r="H14" s="7">
        <v>0.90800000000000003</v>
      </c>
      <c r="I14" t="s">
        <v>230</v>
      </c>
      <c r="J14" t="s">
        <v>278</v>
      </c>
      <c r="K14">
        <v>56</v>
      </c>
      <c r="L14" t="s">
        <v>14</v>
      </c>
    </row>
    <row r="15" spans="1:12" hidden="1" x14ac:dyDescent="0.55000000000000004">
      <c r="A15" t="s">
        <v>247</v>
      </c>
      <c r="B15" s="3" t="s">
        <v>248</v>
      </c>
      <c r="C15" s="3" t="s">
        <v>131</v>
      </c>
      <c r="D15" s="3">
        <v>2022</v>
      </c>
      <c r="E15" s="3" t="s">
        <v>30</v>
      </c>
      <c r="F15" s="3">
        <v>1</v>
      </c>
      <c r="G15" s="7">
        <v>0.378</v>
      </c>
      <c r="I15" t="s">
        <v>230</v>
      </c>
      <c r="J15" t="s">
        <v>249</v>
      </c>
      <c r="K15">
        <v>63</v>
      </c>
      <c r="L15" t="s">
        <v>14</v>
      </c>
    </row>
    <row r="16" spans="1:12" x14ac:dyDescent="0.55000000000000004">
      <c r="A16" t="s">
        <v>2557</v>
      </c>
      <c r="B16" s="3" t="s">
        <v>2558</v>
      </c>
      <c r="C16" s="3" t="s">
        <v>2203</v>
      </c>
      <c r="D16" s="3">
        <v>2022</v>
      </c>
      <c r="E16" s="3" t="s">
        <v>3227</v>
      </c>
      <c r="F16" s="3">
        <v>1</v>
      </c>
      <c r="G16" s="7">
        <v>0.68100000000000005</v>
      </c>
      <c r="I16" t="s">
        <v>79</v>
      </c>
      <c r="J16" t="s">
        <v>80</v>
      </c>
      <c r="K16">
        <v>51</v>
      </c>
      <c r="L16" t="s">
        <v>14</v>
      </c>
    </row>
    <row r="17" spans="1:12" hidden="1" x14ac:dyDescent="0.55000000000000004">
      <c r="A17" t="s">
        <v>275</v>
      </c>
      <c r="B17" s="3" t="s">
        <v>276</v>
      </c>
      <c r="C17" s="3" t="s">
        <v>277</v>
      </c>
      <c r="D17" s="3">
        <v>2022</v>
      </c>
      <c r="E17" s="3" t="s">
        <v>36</v>
      </c>
      <c r="F17" s="3">
        <v>1</v>
      </c>
      <c r="H17" s="7">
        <v>0.871</v>
      </c>
      <c r="I17" t="s">
        <v>230</v>
      </c>
      <c r="J17" t="s">
        <v>278</v>
      </c>
      <c r="K17">
        <v>39</v>
      </c>
      <c r="L17" t="s">
        <v>14</v>
      </c>
    </row>
    <row r="18" spans="1:12" hidden="1" x14ac:dyDescent="0.55000000000000004">
      <c r="A18" t="s">
        <v>292</v>
      </c>
      <c r="B18" s="3" t="s">
        <v>293</v>
      </c>
      <c r="C18" s="3" t="s">
        <v>19</v>
      </c>
      <c r="D18" s="3">
        <v>2021</v>
      </c>
      <c r="E18" s="3" t="s">
        <v>22</v>
      </c>
      <c r="F18" s="3">
        <v>1</v>
      </c>
      <c r="G18" s="7">
        <v>0.26</v>
      </c>
      <c r="I18" t="s">
        <v>244</v>
      </c>
      <c r="J18" t="s">
        <v>245</v>
      </c>
      <c r="K18">
        <v>83</v>
      </c>
      <c r="L18" t="s">
        <v>14</v>
      </c>
    </row>
    <row r="19" spans="1:12" hidden="1" x14ac:dyDescent="0.55000000000000004">
      <c r="A19" t="s">
        <v>3262</v>
      </c>
      <c r="B19" s="3" t="s">
        <v>3263</v>
      </c>
      <c r="C19" s="3" t="s">
        <v>131</v>
      </c>
      <c r="D19" s="3">
        <v>2010</v>
      </c>
      <c r="E19" s="3" t="s">
        <v>30</v>
      </c>
      <c r="F19" s="3">
        <v>1</v>
      </c>
      <c r="G19" s="7">
        <v>0.50700000000000001</v>
      </c>
      <c r="I19" t="s">
        <v>244</v>
      </c>
      <c r="J19" t="s">
        <v>299</v>
      </c>
      <c r="K19">
        <v>67</v>
      </c>
      <c r="L19" t="s">
        <v>14</v>
      </c>
    </row>
    <row r="20" spans="1:12" hidden="1" x14ac:dyDescent="0.55000000000000004">
      <c r="A20" t="s">
        <v>297</v>
      </c>
      <c r="B20" s="3" t="s">
        <v>298</v>
      </c>
      <c r="C20" s="3" t="s">
        <v>38</v>
      </c>
      <c r="D20" s="3">
        <v>2022</v>
      </c>
      <c r="E20" s="3" t="s">
        <v>3227</v>
      </c>
      <c r="F20" s="3">
        <v>1</v>
      </c>
      <c r="G20" s="7">
        <v>0.58299999999999996</v>
      </c>
      <c r="I20" t="s">
        <v>244</v>
      </c>
      <c r="J20" t="s">
        <v>299</v>
      </c>
      <c r="K20">
        <v>56</v>
      </c>
      <c r="L20" t="s">
        <v>14</v>
      </c>
    </row>
    <row r="21" spans="1:12" hidden="1" x14ac:dyDescent="0.55000000000000004">
      <c r="A21" t="s">
        <v>300</v>
      </c>
      <c r="B21" s="3" t="s">
        <v>301</v>
      </c>
      <c r="C21" s="3" t="s">
        <v>88</v>
      </c>
      <c r="D21" s="3">
        <v>2008</v>
      </c>
      <c r="E21" s="3" t="s">
        <v>13</v>
      </c>
      <c r="F21" s="3">
        <v>1</v>
      </c>
      <c r="G21" s="7">
        <v>0.11600000000000001</v>
      </c>
      <c r="I21" t="s">
        <v>244</v>
      </c>
      <c r="J21" t="s">
        <v>299</v>
      </c>
      <c r="K21">
        <v>78</v>
      </c>
      <c r="L21" t="s">
        <v>14</v>
      </c>
    </row>
    <row r="22" spans="1:12" hidden="1" x14ac:dyDescent="0.55000000000000004">
      <c r="A22" t="s">
        <v>302</v>
      </c>
      <c r="B22" s="3" t="s">
        <v>303</v>
      </c>
      <c r="C22" s="3" t="s">
        <v>88</v>
      </c>
      <c r="D22" s="3">
        <v>2022</v>
      </c>
      <c r="E22" s="3" t="s">
        <v>30</v>
      </c>
      <c r="F22" s="3">
        <v>1</v>
      </c>
      <c r="G22" s="7">
        <v>0.46400000000000002</v>
      </c>
      <c r="I22" t="s">
        <v>244</v>
      </c>
      <c r="J22" t="s">
        <v>245</v>
      </c>
      <c r="K22">
        <v>65</v>
      </c>
      <c r="L22" t="s">
        <v>14</v>
      </c>
    </row>
    <row r="23" spans="1:12" hidden="1" x14ac:dyDescent="0.55000000000000004">
      <c r="A23" t="s">
        <v>305</v>
      </c>
      <c r="B23" s="3" t="s">
        <v>306</v>
      </c>
      <c r="C23" s="3" t="s">
        <v>67</v>
      </c>
      <c r="D23" s="3">
        <v>2018</v>
      </c>
      <c r="E23" s="3" t="s">
        <v>30</v>
      </c>
      <c r="F23" s="3">
        <v>0</v>
      </c>
      <c r="G23" s="7">
        <v>0.34399999999999997</v>
      </c>
      <c r="I23" t="s">
        <v>244</v>
      </c>
      <c r="J23" t="s">
        <v>245</v>
      </c>
      <c r="K23">
        <v>65</v>
      </c>
      <c r="L23" t="s">
        <v>14</v>
      </c>
    </row>
    <row r="24" spans="1:12" hidden="1" x14ac:dyDescent="0.55000000000000004">
      <c r="A24" t="s">
        <v>3243</v>
      </c>
      <c r="B24" s="3" t="s">
        <v>3244</v>
      </c>
      <c r="C24" s="3" t="s">
        <v>42</v>
      </c>
      <c r="D24" s="3">
        <v>2010</v>
      </c>
      <c r="E24" s="3" t="s">
        <v>22</v>
      </c>
      <c r="F24" s="3">
        <v>1</v>
      </c>
      <c r="G24" s="7">
        <v>0.35199999999999998</v>
      </c>
      <c r="I24" t="s">
        <v>244</v>
      </c>
      <c r="J24" t="s">
        <v>304</v>
      </c>
      <c r="K24">
        <v>63</v>
      </c>
      <c r="L24" t="s">
        <v>14</v>
      </c>
    </row>
    <row r="25" spans="1:12" hidden="1" x14ac:dyDescent="0.55000000000000004">
      <c r="A25" t="s">
        <v>308</v>
      </c>
      <c r="B25" s="3" t="s">
        <v>309</v>
      </c>
      <c r="C25" s="3" t="s">
        <v>182</v>
      </c>
      <c r="D25" s="3">
        <v>2022</v>
      </c>
      <c r="E25" s="3" t="s">
        <v>22</v>
      </c>
      <c r="F25" s="3">
        <v>0</v>
      </c>
      <c r="G25" s="7">
        <v>0.22600000000000001</v>
      </c>
      <c r="I25" t="s">
        <v>244</v>
      </c>
      <c r="J25" t="s">
        <v>310</v>
      </c>
      <c r="K25">
        <v>71</v>
      </c>
      <c r="L25" t="s">
        <v>14</v>
      </c>
    </row>
    <row r="26" spans="1:12" hidden="1" x14ac:dyDescent="0.55000000000000004">
      <c r="A26" t="s">
        <v>3304</v>
      </c>
      <c r="B26" s="3" t="s">
        <v>1925</v>
      </c>
      <c r="C26" s="3" t="s">
        <v>41</v>
      </c>
      <c r="D26" s="3">
        <v>2013</v>
      </c>
      <c r="E26" s="3" t="s">
        <v>30</v>
      </c>
      <c r="F26" s="3">
        <v>1</v>
      </c>
      <c r="G26" s="7">
        <v>0.36499999999999999</v>
      </c>
      <c r="I26" t="s">
        <v>244</v>
      </c>
      <c r="J26" t="s">
        <v>310</v>
      </c>
      <c r="K26">
        <v>73</v>
      </c>
      <c r="L26" t="s">
        <v>14</v>
      </c>
    </row>
    <row r="27" spans="1:12" hidden="1" x14ac:dyDescent="0.55000000000000004">
      <c r="A27" t="s">
        <v>313</v>
      </c>
      <c r="B27" s="3" t="s">
        <v>314</v>
      </c>
      <c r="C27" s="3" t="s">
        <v>53</v>
      </c>
      <c r="D27" s="3">
        <v>2022</v>
      </c>
      <c r="E27" s="3" t="s">
        <v>30</v>
      </c>
      <c r="F27" s="3">
        <v>1</v>
      </c>
      <c r="G27" s="7">
        <v>0.502</v>
      </c>
      <c r="I27" t="s">
        <v>244</v>
      </c>
      <c r="J27" t="s">
        <v>310</v>
      </c>
      <c r="K27">
        <v>79</v>
      </c>
      <c r="L27" t="s">
        <v>14</v>
      </c>
    </row>
    <row r="28" spans="1:12" hidden="1" x14ac:dyDescent="0.55000000000000004">
      <c r="A28" t="s">
        <v>321</v>
      </c>
      <c r="B28" s="3" t="s">
        <v>322</v>
      </c>
      <c r="C28" s="3" t="s">
        <v>323</v>
      </c>
      <c r="D28" s="3">
        <v>2014</v>
      </c>
      <c r="E28" s="3" t="s">
        <v>36</v>
      </c>
      <c r="F28" s="3">
        <v>1</v>
      </c>
      <c r="H28" s="7">
        <v>0.61299999999999999</v>
      </c>
      <c r="I28" t="s">
        <v>230</v>
      </c>
      <c r="J28" t="s">
        <v>278</v>
      </c>
      <c r="K28">
        <v>63</v>
      </c>
      <c r="L28" t="s">
        <v>14</v>
      </c>
    </row>
    <row r="29" spans="1:12" hidden="1" x14ac:dyDescent="0.55000000000000004">
      <c r="A29" t="s">
        <v>324</v>
      </c>
      <c r="B29" s="3" t="s">
        <v>325</v>
      </c>
      <c r="C29" s="3" t="s">
        <v>149</v>
      </c>
      <c r="D29" s="3">
        <v>2022</v>
      </c>
      <c r="E29" s="3" t="s">
        <v>3227</v>
      </c>
      <c r="F29" s="3">
        <v>1</v>
      </c>
      <c r="G29" s="7">
        <v>0.55000000000000004</v>
      </c>
      <c r="I29" t="s">
        <v>230</v>
      </c>
      <c r="J29" t="s">
        <v>317</v>
      </c>
      <c r="K29">
        <v>66</v>
      </c>
      <c r="L29" t="s">
        <v>14</v>
      </c>
    </row>
    <row r="30" spans="1:12" hidden="1" x14ac:dyDescent="0.55000000000000004">
      <c r="A30" t="s">
        <v>326</v>
      </c>
      <c r="B30" s="3" t="s">
        <v>327</v>
      </c>
      <c r="C30" s="3" t="s">
        <v>19</v>
      </c>
      <c r="D30" s="3">
        <v>2022</v>
      </c>
      <c r="E30" s="3" t="s">
        <v>30</v>
      </c>
      <c r="F30" s="3">
        <v>1</v>
      </c>
      <c r="G30" s="7">
        <v>0.45200000000000001</v>
      </c>
      <c r="I30" t="s">
        <v>230</v>
      </c>
      <c r="J30" t="s">
        <v>317</v>
      </c>
      <c r="K30">
        <v>75</v>
      </c>
      <c r="L30" t="s">
        <v>14</v>
      </c>
    </row>
    <row r="31" spans="1:12" hidden="1" x14ac:dyDescent="0.55000000000000004">
      <c r="A31" t="s">
        <v>328</v>
      </c>
      <c r="B31" s="3" t="s">
        <v>329</v>
      </c>
      <c r="C31" s="3" t="s">
        <v>88</v>
      </c>
      <c r="D31" s="3">
        <v>2017</v>
      </c>
      <c r="E31" s="3" t="s">
        <v>30</v>
      </c>
      <c r="F31" s="3">
        <v>1</v>
      </c>
      <c r="G31" s="7">
        <v>0.42099999999999999</v>
      </c>
      <c r="I31" t="s">
        <v>230</v>
      </c>
      <c r="J31" t="s">
        <v>330</v>
      </c>
      <c r="K31">
        <v>79</v>
      </c>
      <c r="L31" t="s">
        <v>14</v>
      </c>
    </row>
    <row r="32" spans="1:12" hidden="1" x14ac:dyDescent="0.55000000000000004">
      <c r="A32" t="s">
        <v>331</v>
      </c>
      <c r="B32" s="3" t="s">
        <v>332</v>
      </c>
      <c r="C32" s="3" t="s">
        <v>59</v>
      </c>
      <c r="D32" s="3">
        <v>2022</v>
      </c>
      <c r="E32" s="3" t="s">
        <v>30</v>
      </c>
      <c r="F32" s="3">
        <v>1</v>
      </c>
      <c r="G32" s="7">
        <v>0.47599999999999998</v>
      </c>
      <c r="I32" t="s">
        <v>244</v>
      </c>
      <c r="J32" t="s">
        <v>245</v>
      </c>
      <c r="K32">
        <v>68</v>
      </c>
      <c r="L32" t="s">
        <v>14</v>
      </c>
    </row>
    <row r="33" spans="1:12" hidden="1" x14ac:dyDescent="0.55000000000000004">
      <c r="A33" t="s">
        <v>333</v>
      </c>
      <c r="B33" s="3" t="s">
        <v>334</v>
      </c>
      <c r="C33" s="3" t="s">
        <v>234</v>
      </c>
      <c r="D33" s="3">
        <v>2022</v>
      </c>
      <c r="E33" s="3" t="s">
        <v>3227</v>
      </c>
      <c r="F33" s="3">
        <v>1</v>
      </c>
      <c r="G33" s="7">
        <v>0.57599999999999996</v>
      </c>
      <c r="I33" t="s">
        <v>244</v>
      </c>
      <c r="J33" t="s">
        <v>245</v>
      </c>
      <c r="K33">
        <v>72</v>
      </c>
      <c r="L33" t="s">
        <v>14</v>
      </c>
    </row>
    <row r="34" spans="1:12" hidden="1" x14ac:dyDescent="0.55000000000000004">
      <c r="A34" t="s">
        <v>335</v>
      </c>
      <c r="B34" s="3" t="s">
        <v>336</v>
      </c>
      <c r="C34" s="3" t="s">
        <v>20</v>
      </c>
      <c r="D34" s="3">
        <v>2018</v>
      </c>
      <c r="E34" s="3" t="s">
        <v>30</v>
      </c>
      <c r="F34" s="3">
        <v>0</v>
      </c>
      <c r="G34" s="7">
        <v>0.33700000000000002</v>
      </c>
      <c r="I34" t="s">
        <v>230</v>
      </c>
      <c r="J34" t="s">
        <v>337</v>
      </c>
      <c r="K34">
        <v>67</v>
      </c>
      <c r="L34" t="s">
        <v>14</v>
      </c>
    </row>
    <row r="35" spans="1:12" hidden="1" x14ac:dyDescent="0.55000000000000004">
      <c r="A35" t="s">
        <v>3138</v>
      </c>
      <c r="B35" s="3" t="s">
        <v>3139</v>
      </c>
      <c r="C35" s="3" t="s">
        <v>53</v>
      </c>
      <c r="D35" s="3">
        <v>2019</v>
      </c>
      <c r="E35" s="3" t="s">
        <v>36</v>
      </c>
      <c r="F35" s="3">
        <v>1</v>
      </c>
      <c r="H35" s="7">
        <v>0.63600000000000001</v>
      </c>
      <c r="I35" t="s">
        <v>230</v>
      </c>
      <c r="J35" t="s">
        <v>352</v>
      </c>
      <c r="K35">
        <v>63</v>
      </c>
      <c r="L35" t="s">
        <v>14</v>
      </c>
    </row>
    <row r="36" spans="1:12" hidden="1" x14ac:dyDescent="0.55000000000000004">
      <c r="A36" t="s">
        <v>341</v>
      </c>
      <c r="B36" s="3" t="s">
        <v>342</v>
      </c>
      <c r="C36" s="3" t="s">
        <v>122</v>
      </c>
      <c r="D36" s="3">
        <v>2022</v>
      </c>
      <c r="E36" s="3" t="s">
        <v>3227</v>
      </c>
      <c r="F36" s="3">
        <v>1</v>
      </c>
      <c r="G36" s="7">
        <v>0.58299999999999996</v>
      </c>
      <c r="I36" t="s">
        <v>230</v>
      </c>
      <c r="J36" t="s">
        <v>278</v>
      </c>
      <c r="K36">
        <v>49</v>
      </c>
      <c r="L36" t="s">
        <v>14</v>
      </c>
    </row>
    <row r="37" spans="1:12" hidden="1" x14ac:dyDescent="0.55000000000000004">
      <c r="A37" t="s">
        <v>343</v>
      </c>
      <c r="B37" s="3" t="s">
        <v>344</v>
      </c>
      <c r="C37" s="3" t="s">
        <v>199</v>
      </c>
      <c r="D37" s="3">
        <v>2009</v>
      </c>
      <c r="E37" s="3" t="s">
        <v>22</v>
      </c>
      <c r="F37" s="3">
        <v>1</v>
      </c>
      <c r="G37" s="7">
        <v>0.25</v>
      </c>
      <c r="I37" t="s">
        <v>230</v>
      </c>
      <c r="J37" t="s">
        <v>249</v>
      </c>
      <c r="K37">
        <v>58</v>
      </c>
      <c r="L37" t="s">
        <v>14</v>
      </c>
    </row>
    <row r="38" spans="1:12" hidden="1" x14ac:dyDescent="0.55000000000000004">
      <c r="A38" t="s">
        <v>348</v>
      </c>
      <c r="B38" s="3" t="s">
        <v>349</v>
      </c>
      <c r="C38" s="3" t="s">
        <v>12</v>
      </c>
      <c r="D38" s="3">
        <v>2022</v>
      </c>
      <c r="E38" s="3" t="s">
        <v>30</v>
      </c>
      <c r="F38" s="3">
        <v>0</v>
      </c>
      <c r="G38" s="7">
        <v>0.27200000000000002</v>
      </c>
      <c r="I38" t="s">
        <v>230</v>
      </c>
      <c r="J38" t="s">
        <v>249</v>
      </c>
      <c r="K38">
        <v>66</v>
      </c>
      <c r="L38" t="s">
        <v>14</v>
      </c>
    </row>
    <row r="39" spans="1:12" hidden="1" x14ac:dyDescent="0.55000000000000004">
      <c r="A39" t="s">
        <v>3383</v>
      </c>
      <c r="B39" s="3" t="s">
        <v>3384</v>
      </c>
      <c r="C39" s="3" t="s">
        <v>122</v>
      </c>
      <c r="D39" s="3">
        <v>2018</v>
      </c>
      <c r="E39" s="3" t="s">
        <v>3227</v>
      </c>
      <c r="F39" s="3">
        <v>1</v>
      </c>
      <c r="G39" s="7">
        <v>0.6</v>
      </c>
      <c r="I39" t="s">
        <v>230</v>
      </c>
      <c r="J39" t="s">
        <v>278</v>
      </c>
      <c r="K39">
        <v>66</v>
      </c>
      <c r="L39" t="s">
        <v>14</v>
      </c>
    </row>
    <row r="40" spans="1:12" hidden="1" x14ac:dyDescent="0.55000000000000004">
      <c r="A40" t="s">
        <v>350</v>
      </c>
      <c r="B40" s="3" t="s">
        <v>351</v>
      </c>
      <c r="C40" s="3" t="s">
        <v>21</v>
      </c>
      <c r="D40" s="3">
        <v>2012</v>
      </c>
      <c r="E40" s="3" t="s">
        <v>22</v>
      </c>
      <c r="F40" s="3">
        <v>1</v>
      </c>
      <c r="G40" s="7">
        <v>0.29399999999999998</v>
      </c>
      <c r="I40" t="s">
        <v>230</v>
      </c>
      <c r="J40" t="s">
        <v>352</v>
      </c>
      <c r="K40">
        <v>73</v>
      </c>
      <c r="L40" t="s">
        <v>14</v>
      </c>
    </row>
    <row r="41" spans="1:12" hidden="1" x14ac:dyDescent="0.55000000000000004">
      <c r="A41" t="s">
        <v>353</v>
      </c>
      <c r="B41" s="3" t="s">
        <v>354</v>
      </c>
      <c r="C41" s="3" t="s">
        <v>20</v>
      </c>
      <c r="D41" s="3">
        <v>2020</v>
      </c>
      <c r="E41" s="3" t="s">
        <v>3227</v>
      </c>
      <c r="F41" s="3">
        <v>1</v>
      </c>
      <c r="G41" s="7">
        <v>0.54800000000000004</v>
      </c>
      <c r="I41" t="s">
        <v>230</v>
      </c>
      <c r="J41" t="s">
        <v>352</v>
      </c>
      <c r="K41">
        <v>75</v>
      </c>
      <c r="L41" t="s">
        <v>14</v>
      </c>
    </row>
    <row r="42" spans="1:12" hidden="1" x14ac:dyDescent="0.55000000000000004">
      <c r="A42" t="s">
        <v>358</v>
      </c>
      <c r="B42" s="3" t="s">
        <v>359</v>
      </c>
      <c r="C42" s="3" t="s">
        <v>59</v>
      </c>
      <c r="D42" s="3">
        <v>2022</v>
      </c>
      <c r="E42" s="3" t="s">
        <v>30</v>
      </c>
      <c r="F42" s="3">
        <v>1</v>
      </c>
      <c r="G42" s="7">
        <v>0.45300000000000001</v>
      </c>
      <c r="I42" t="s">
        <v>230</v>
      </c>
      <c r="J42" t="s">
        <v>352</v>
      </c>
      <c r="K42">
        <v>70</v>
      </c>
      <c r="L42" t="s">
        <v>14</v>
      </c>
    </row>
    <row r="43" spans="1:12" hidden="1" x14ac:dyDescent="0.55000000000000004">
      <c r="A43" t="s">
        <v>362</v>
      </c>
      <c r="B43" s="3" t="s">
        <v>363</v>
      </c>
      <c r="C43" s="3" t="s">
        <v>16</v>
      </c>
      <c r="D43" s="3">
        <v>2022</v>
      </c>
      <c r="E43" s="3" t="s">
        <v>30</v>
      </c>
      <c r="F43" s="3">
        <v>1</v>
      </c>
      <c r="G43" s="7">
        <v>0.45200000000000001</v>
      </c>
      <c r="I43" t="s">
        <v>230</v>
      </c>
      <c r="J43" t="s">
        <v>352</v>
      </c>
      <c r="K43">
        <v>71</v>
      </c>
      <c r="L43" t="s">
        <v>14</v>
      </c>
    </row>
    <row r="44" spans="1:12" hidden="1" x14ac:dyDescent="0.55000000000000004">
      <c r="A44" t="s">
        <v>366</v>
      </c>
      <c r="B44" s="3" t="s">
        <v>356</v>
      </c>
      <c r="C44" s="3" t="s">
        <v>104</v>
      </c>
      <c r="D44" s="3">
        <v>2022</v>
      </c>
      <c r="E44" s="3" t="s">
        <v>30</v>
      </c>
      <c r="F44" s="3">
        <v>1</v>
      </c>
      <c r="G44" s="7">
        <v>0.51700000000000002</v>
      </c>
      <c r="I44" t="s">
        <v>230</v>
      </c>
      <c r="J44" t="s">
        <v>352</v>
      </c>
      <c r="K44">
        <v>68</v>
      </c>
      <c r="L44" t="s">
        <v>14</v>
      </c>
    </row>
    <row r="45" spans="1:12" hidden="1" x14ac:dyDescent="0.55000000000000004">
      <c r="A45" t="s">
        <v>367</v>
      </c>
      <c r="B45" s="3" t="s">
        <v>368</v>
      </c>
      <c r="C45" s="3" t="s">
        <v>93</v>
      </c>
      <c r="D45" s="3">
        <v>2018</v>
      </c>
      <c r="E45" s="3" t="s">
        <v>30</v>
      </c>
      <c r="F45" s="3">
        <v>1</v>
      </c>
      <c r="G45" s="7">
        <v>0.45800000000000002</v>
      </c>
      <c r="I45" t="s">
        <v>230</v>
      </c>
      <c r="J45" t="s">
        <v>278</v>
      </c>
      <c r="K45">
        <v>69</v>
      </c>
      <c r="L45" t="s">
        <v>14</v>
      </c>
    </row>
    <row r="46" spans="1:12" hidden="1" x14ac:dyDescent="0.55000000000000004">
      <c r="A46" t="s">
        <v>369</v>
      </c>
      <c r="B46" s="3" t="s">
        <v>370</v>
      </c>
      <c r="C46" s="3" t="s">
        <v>73</v>
      </c>
      <c r="D46" s="3">
        <v>2019</v>
      </c>
      <c r="E46" s="3" t="s">
        <v>30</v>
      </c>
      <c r="F46" s="3">
        <v>1</v>
      </c>
      <c r="G46" s="7">
        <v>0.39900000000000002</v>
      </c>
      <c r="I46" t="s">
        <v>230</v>
      </c>
      <c r="J46" t="s">
        <v>278</v>
      </c>
      <c r="K46">
        <v>72</v>
      </c>
      <c r="L46" t="s">
        <v>14</v>
      </c>
    </row>
    <row r="47" spans="1:12" hidden="1" x14ac:dyDescent="0.55000000000000004">
      <c r="A47" t="s">
        <v>372</v>
      </c>
      <c r="B47" s="3" t="s">
        <v>373</v>
      </c>
      <c r="C47" s="3" t="s">
        <v>43</v>
      </c>
      <c r="D47" s="3">
        <v>2009</v>
      </c>
      <c r="E47" s="3" t="s">
        <v>22</v>
      </c>
      <c r="F47" s="3">
        <v>0</v>
      </c>
      <c r="G47" s="7">
        <v>0.248</v>
      </c>
      <c r="I47" t="s">
        <v>230</v>
      </c>
      <c r="J47" t="s">
        <v>374</v>
      </c>
      <c r="K47">
        <v>94</v>
      </c>
      <c r="L47" t="s">
        <v>14</v>
      </c>
    </row>
    <row r="48" spans="1:12" hidden="1" x14ac:dyDescent="0.55000000000000004">
      <c r="A48" t="s">
        <v>375</v>
      </c>
      <c r="B48" s="3" t="s">
        <v>376</v>
      </c>
      <c r="C48" s="3" t="s">
        <v>122</v>
      </c>
      <c r="D48" s="3">
        <v>2011</v>
      </c>
      <c r="E48" s="3" t="s">
        <v>30</v>
      </c>
      <c r="F48" s="3">
        <v>0</v>
      </c>
      <c r="G48" s="7">
        <v>0.29599999999999999</v>
      </c>
      <c r="I48" t="s">
        <v>230</v>
      </c>
      <c r="J48" t="s">
        <v>374</v>
      </c>
      <c r="K48">
        <v>64</v>
      </c>
      <c r="L48" t="s">
        <v>14</v>
      </c>
    </row>
    <row r="49" spans="1:12" hidden="1" x14ac:dyDescent="0.55000000000000004">
      <c r="A49" t="s">
        <v>377</v>
      </c>
      <c r="B49" s="3" t="s">
        <v>378</v>
      </c>
      <c r="C49" s="3" t="s">
        <v>24</v>
      </c>
      <c r="D49" s="3">
        <v>2011</v>
      </c>
      <c r="E49" s="3" t="s">
        <v>36</v>
      </c>
      <c r="F49" s="3">
        <v>1</v>
      </c>
      <c r="H49" s="7">
        <v>0.66200000000000003</v>
      </c>
      <c r="I49" t="s">
        <v>230</v>
      </c>
      <c r="J49" t="s">
        <v>374</v>
      </c>
      <c r="K49">
        <v>77</v>
      </c>
      <c r="L49" t="s">
        <v>14</v>
      </c>
    </row>
    <row r="50" spans="1:12" hidden="1" x14ac:dyDescent="0.55000000000000004">
      <c r="A50" t="s">
        <v>379</v>
      </c>
      <c r="B50" s="3" t="s">
        <v>380</v>
      </c>
      <c r="C50" s="3" t="s">
        <v>88</v>
      </c>
      <c r="D50" s="3">
        <v>2020</v>
      </c>
      <c r="E50" s="3" t="s">
        <v>30</v>
      </c>
      <c r="F50" s="3">
        <v>1</v>
      </c>
      <c r="G50" s="7">
        <v>0.44900000000000001</v>
      </c>
      <c r="I50" t="s">
        <v>230</v>
      </c>
      <c r="J50" t="s">
        <v>381</v>
      </c>
      <c r="K50">
        <v>67</v>
      </c>
      <c r="L50" t="s">
        <v>14</v>
      </c>
    </row>
    <row r="51" spans="1:12" hidden="1" x14ac:dyDescent="0.55000000000000004">
      <c r="A51" t="s">
        <v>382</v>
      </c>
      <c r="B51" s="3" t="s">
        <v>383</v>
      </c>
      <c r="C51" s="3" t="s">
        <v>104</v>
      </c>
      <c r="D51" s="3">
        <v>2022</v>
      </c>
      <c r="E51" s="3" t="s">
        <v>22</v>
      </c>
      <c r="F51" s="3">
        <v>1</v>
      </c>
      <c r="G51" s="7">
        <v>0.30099999999999999</v>
      </c>
      <c r="I51" t="s">
        <v>230</v>
      </c>
      <c r="J51" t="s">
        <v>374</v>
      </c>
      <c r="K51">
        <v>81</v>
      </c>
      <c r="L51" t="s">
        <v>14</v>
      </c>
    </row>
    <row r="52" spans="1:12" hidden="1" x14ac:dyDescent="0.55000000000000004">
      <c r="A52" t="s">
        <v>3237</v>
      </c>
      <c r="B52" s="3" t="s">
        <v>2954</v>
      </c>
      <c r="C52" s="3" t="s">
        <v>88</v>
      </c>
      <c r="D52" s="3">
        <v>2010</v>
      </c>
      <c r="E52" s="3" t="s">
        <v>30</v>
      </c>
      <c r="F52" s="3">
        <v>1</v>
      </c>
      <c r="G52" s="7">
        <v>0.36399999999999999</v>
      </c>
      <c r="I52" t="s">
        <v>230</v>
      </c>
      <c r="J52" t="s">
        <v>381</v>
      </c>
      <c r="K52">
        <v>93</v>
      </c>
      <c r="L52" t="s">
        <v>14</v>
      </c>
    </row>
    <row r="53" spans="1:12" hidden="1" x14ac:dyDescent="0.55000000000000004">
      <c r="A53" t="s">
        <v>384</v>
      </c>
      <c r="B53" s="3" t="s">
        <v>107</v>
      </c>
      <c r="C53" s="3" t="s">
        <v>88</v>
      </c>
      <c r="D53" s="3">
        <v>2012</v>
      </c>
      <c r="E53" s="3" t="s">
        <v>22</v>
      </c>
      <c r="F53" s="3">
        <v>0</v>
      </c>
      <c r="G53" s="7">
        <v>0.17799999999999999</v>
      </c>
      <c r="I53" t="s">
        <v>230</v>
      </c>
      <c r="J53" t="s">
        <v>381</v>
      </c>
      <c r="K53">
        <v>67</v>
      </c>
      <c r="L53" t="s">
        <v>14</v>
      </c>
    </row>
    <row r="54" spans="1:12" hidden="1" x14ac:dyDescent="0.55000000000000004">
      <c r="A54" t="s">
        <v>385</v>
      </c>
      <c r="B54" s="3" t="s">
        <v>386</v>
      </c>
      <c r="C54" s="3" t="s">
        <v>41</v>
      </c>
      <c r="D54" s="3">
        <v>2022</v>
      </c>
      <c r="E54" s="3" t="s">
        <v>22</v>
      </c>
      <c r="F54" s="3">
        <v>0</v>
      </c>
      <c r="G54" s="7">
        <v>0.23400000000000001</v>
      </c>
      <c r="I54" t="s">
        <v>230</v>
      </c>
      <c r="J54" t="s">
        <v>381</v>
      </c>
      <c r="K54">
        <v>74</v>
      </c>
      <c r="L54" t="s">
        <v>14</v>
      </c>
    </row>
    <row r="55" spans="1:12" hidden="1" x14ac:dyDescent="0.55000000000000004">
      <c r="A55" t="s">
        <v>3373</v>
      </c>
      <c r="B55" s="3" t="s">
        <v>3374</v>
      </c>
      <c r="C55" s="3" t="s">
        <v>81</v>
      </c>
      <c r="D55" s="3">
        <v>2016</v>
      </c>
      <c r="E55" s="3" t="s">
        <v>36</v>
      </c>
      <c r="F55" s="3">
        <v>1</v>
      </c>
      <c r="H55" s="7">
        <v>0.83499999999999996</v>
      </c>
      <c r="I55" t="s">
        <v>230</v>
      </c>
      <c r="J55" t="s">
        <v>381</v>
      </c>
      <c r="K55">
        <v>65</v>
      </c>
      <c r="L55" t="s">
        <v>14</v>
      </c>
    </row>
    <row r="56" spans="1:12" hidden="1" x14ac:dyDescent="0.55000000000000004">
      <c r="A56" t="s">
        <v>387</v>
      </c>
      <c r="B56" s="3" t="s">
        <v>388</v>
      </c>
      <c r="C56" s="3" t="s">
        <v>24</v>
      </c>
      <c r="D56" s="3">
        <v>2016</v>
      </c>
      <c r="E56" s="3" t="s">
        <v>22</v>
      </c>
      <c r="F56" s="3">
        <v>0</v>
      </c>
      <c r="G56" s="7">
        <v>0.20799999999999999</v>
      </c>
      <c r="I56" t="s">
        <v>230</v>
      </c>
      <c r="J56" t="s">
        <v>381</v>
      </c>
      <c r="K56">
        <v>73</v>
      </c>
      <c r="L56" t="s">
        <v>14</v>
      </c>
    </row>
    <row r="57" spans="1:12" hidden="1" x14ac:dyDescent="0.55000000000000004">
      <c r="A57" t="s">
        <v>389</v>
      </c>
      <c r="B57" s="3" t="s">
        <v>86</v>
      </c>
      <c r="C57" s="3" t="s">
        <v>42</v>
      </c>
      <c r="D57" s="3">
        <v>2021</v>
      </c>
      <c r="E57" s="3" t="s">
        <v>30</v>
      </c>
      <c r="F57" s="3">
        <v>1</v>
      </c>
      <c r="G57" s="7">
        <v>0.48699999999999999</v>
      </c>
      <c r="I57" t="s">
        <v>244</v>
      </c>
      <c r="J57" t="s">
        <v>390</v>
      </c>
      <c r="K57">
        <v>74</v>
      </c>
      <c r="L57" t="s">
        <v>14</v>
      </c>
    </row>
    <row r="58" spans="1:12" hidden="1" x14ac:dyDescent="0.55000000000000004">
      <c r="A58" t="s">
        <v>391</v>
      </c>
      <c r="B58" s="3" t="s">
        <v>392</v>
      </c>
      <c r="C58" s="3" t="s">
        <v>67</v>
      </c>
      <c r="D58" s="3">
        <v>2022</v>
      </c>
      <c r="E58" s="3" t="s">
        <v>30</v>
      </c>
      <c r="F58" s="3">
        <v>1</v>
      </c>
      <c r="G58" s="7">
        <v>0.434</v>
      </c>
      <c r="I58" t="s">
        <v>230</v>
      </c>
      <c r="J58" t="s">
        <v>357</v>
      </c>
      <c r="K58">
        <v>56</v>
      </c>
      <c r="L58" t="s">
        <v>14</v>
      </c>
    </row>
    <row r="59" spans="1:12" hidden="1" x14ac:dyDescent="0.55000000000000004">
      <c r="A59" t="s">
        <v>393</v>
      </c>
      <c r="B59" s="3" t="s">
        <v>394</v>
      </c>
      <c r="C59" s="3" t="s">
        <v>235</v>
      </c>
      <c r="D59" s="3">
        <v>2020</v>
      </c>
      <c r="E59" s="3" t="s">
        <v>13</v>
      </c>
      <c r="F59" s="3">
        <v>1</v>
      </c>
      <c r="G59" s="7">
        <v>0.23499999999999999</v>
      </c>
      <c r="I59" t="s">
        <v>230</v>
      </c>
      <c r="J59" t="s">
        <v>371</v>
      </c>
      <c r="K59">
        <v>83</v>
      </c>
      <c r="L59" t="s">
        <v>14</v>
      </c>
    </row>
    <row r="60" spans="1:12" hidden="1" x14ac:dyDescent="0.55000000000000004">
      <c r="A60" t="s">
        <v>395</v>
      </c>
      <c r="B60" s="3" t="s">
        <v>396</v>
      </c>
      <c r="C60" s="3" t="s">
        <v>37</v>
      </c>
      <c r="D60" s="3">
        <v>2022</v>
      </c>
      <c r="E60" s="3" t="s">
        <v>30</v>
      </c>
      <c r="F60" s="3">
        <v>1</v>
      </c>
      <c r="G60" s="7">
        <v>0.501</v>
      </c>
      <c r="I60" t="s">
        <v>230</v>
      </c>
      <c r="J60" t="s">
        <v>330</v>
      </c>
      <c r="K60">
        <v>63</v>
      </c>
      <c r="L60" t="s">
        <v>14</v>
      </c>
    </row>
    <row r="61" spans="1:12" hidden="1" x14ac:dyDescent="0.55000000000000004">
      <c r="A61" t="s">
        <v>397</v>
      </c>
      <c r="B61" s="3" t="s">
        <v>398</v>
      </c>
      <c r="C61" s="3" t="s">
        <v>121</v>
      </c>
      <c r="D61" s="3">
        <v>2022</v>
      </c>
      <c r="E61" s="3" t="s">
        <v>30</v>
      </c>
      <c r="F61" s="3">
        <v>1</v>
      </c>
      <c r="G61" s="7">
        <v>0.41299999999999998</v>
      </c>
      <c r="I61" t="s">
        <v>230</v>
      </c>
      <c r="J61" t="s">
        <v>330</v>
      </c>
      <c r="K61">
        <v>66</v>
      </c>
      <c r="L61" t="s">
        <v>14</v>
      </c>
    </row>
    <row r="62" spans="1:12" hidden="1" x14ac:dyDescent="0.55000000000000004">
      <c r="A62" t="s">
        <v>399</v>
      </c>
      <c r="B62" s="3" t="s">
        <v>400</v>
      </c>
      <c r="C62" s="3" t="s">
        <v>74</v>
      </c>
      <c r="D62" s="3">
        <v>2022</v>
      </c>
      <c r="E62" s="3" t="s">
        <v>30</v>
      </c>
      <c r="F62" s="3">
        <v>0</v>
      </c>
      <c r="G62" s="7">
        <v>0.34599999999999997</v>
      </c>
      <c r="I62" t="s">
        <v>230</v>
      </c>
      <c r="J62" t="s">
        <v>330</v>
      </c>
      <c r="K62">
        <v>58</v>
      </c>
      <c r="L62" t="s">
        <v>14</v>
      </c>
    </row>
    <row r="63" spans="1:12" hidden="1" x14ac:dyDescent="0.55000000000000004">
      <c r="A63" t="s">
        <v>401</v>
      </c>
      <c r="B63" s="3" t="s">
        <v>402</v>
      </c>
      <c r="C63" s="3" t="s">
        <v>35</v>
      </c>
      <c r="D63" s="3">
        <v>2022</v>
      </c>
      <c r="E63" s="3" t="s">
        <v>30</v>
      </c>
      <c r="F63" s="3">
        <v>1</v>
      </c>
      <c r="G63" s="7">
        <v>0.48799999999999999</v>
      </c>
      <c r="I63" t="s">
        <v>230</v>
      </c>
      <c r="J63" t="s">
        <v>330</v>
      </c>
      <c r="K63">
        <v>56</v>
      </c>
      <c r="L63" t="s">
        <v>14</v>
      </c>
    </row>
    <row r="64" spans="1:12" hidden="1" x14ac:dyDescent="0.55000000000000004">
      <c r="A64" t="s">
        <v>405</v>
      </c>
      <c r="B64" s="3" t="s">
        <v>406</v>
      </c>
      <c r="C64" s="3" t="s">
        <v>180</v>
      </c>
      <c r="D64" s="3">
        <v>2015</v>
      </c>
      <c r="E64" s="3" t="s">
        <v>22</v>
      </c>
      <c r="F64" s="3">
        <v>1</v>
      </c>
      <c r="G64" s="7">
        <v>0.34899999999999998</v>
      </c>
      <c r="I64" t="s">
        <v>230</v>
      </c>
      <c r="J64" t="s">
        <v>407</v>
      </c>
      <c r="K64">
        <v>73</v>
      </c>
      <c r="L64" t="s">
        <v>14</v>
      </c>
    </row>
    <row r="65" spans="1:12" hidden="1" x14ac:dyDescent="0.55000000000000004">
      <c r="A65" t="s">
        <v>3318</v>
      </c>
      <c r="B65" s="3" t="s">
        <v>3319</v>
      </c>
      <c r="C65" s="3" t="s">
        <v>21</v>
      </c>
      <c r="D65" s="3">
        <v>2008</v>
      </c>
      <c r="E65" s="3" t="s">
        <v>3227</v>
      </c>
      <c r="F65" s="3">
        <v>1</v>
      </c>
      <c r="G65" s="7">
        <v>0.61199999999999999</v>
      </c>
      <c r="I65" t="s">
        <v>230</v>
      </c>
      <c r="J65" t="s">
        <v>411</v>
      </c>
      <c r="K65">
        <v>66</v>
      </c>
      <c r="L65" t="s">
        <v>14</v>
      </c>
    </row>
    <row r="66" spans="1:12" hidden="1" x14ac:dyDescent="0.55000000000000004">
      <c r="A66" t="s">
        <v>3110</v>
      </c>
      <c r="B66" s="3" t="s">
        <v>3111</v>
      </c>
      <c r="C66" s="3" t="s">
        <v>24</v>
      </c>
      <c r="D66" s="3">
        <v>2008</v>
      </c>
      <c r="E66" s="3" t="s">
        <v>13</v>
      </c>
      <c r="F66" s="3">
        <v>1</v>
      </c>
      <c r="G66" s="7">
        <v>0.21299999999999999</v>
      </c>
      <c r="I66" t="s">
        <v>230</v>
      </c>
      <c r="J66" t="s">
        <v>231</v>
      </c>
      <c r="K66">
        <v>76</v>
      </c>
      <c r="L66" t="s">
        <v>14</v>
      </c>
    </row>
    <row r="67" spans="1:12" hidden="1" x14ac:dyDescent="0.55000000000000004">
      <c r="A67" t="s">
        <v>3252</v>
      </c>
      <c r="B67" s="3" t="s">
        <v>3253</v>
      </c>
      <c r="C67" s="3" t="s">
        <v>29</v>
      </c>
      <c r="D67" s="3">
        <v>2022</v>
      </c>
      <c r="E67" s="3" t="s">
        <v>36</v>
      </c>
      <c r="F67" s="3">
        <v>0</v>
      </c>
      <c r="H67" s="7">
        <v>0.54600000000000004</v>
      </c>
      <c r="I67" t="s">
        <v>230</v>
      </c>
      <c r="J67" t="s">
        <v>231</v>
      </c>
      <c r="K67">
        <v>70</v>
      </c>
      <c r="L67" t="s">
        <v>14</v>
      </c>
    </row>
    <row r="68" spans="1:12" hidden="1" x14ac:dyDescent="0.55000000000000004">
      <c r="A68" t="s">
        <v>414</v>
      </c>
      <c r="B68" s="3" t="s">
        <v>415</v>
      </c>
      <c r="C68" s="3" t="s">
        <v>188</v>
      </c>
      <c r="D68" s="3">
        <v>2019</v>
      </c>
      <c r="E68" s="3" t="s">
        <v>3227</v>
      </c>
      <c r="F68" s="3">
        <v>1</v>
      </c>
      <c r="G68" s="7">
        <v>0.55200000000000005</v>
      </c>
      <c r="I68" t="s">
        <v>244</v>
      </c>
      <c r="J68" t="s">
        <v>390</v>
      </c>
      <c r="K68">
        <v>54</v>
      </c>
      <c r="L68" t="s">
        <v>14</v>
      </c>
    </row>
    <row r="69" spans="1:12" hidden="1" x14ac:dyDescent="0.55000000000000004">
      <c r="A69" t="s">
        <v>3210</v>
      </c>
      <c r="B69" s="3" t="s">
        <v>2147</v>
      </c>
      <c r="C69" s="3" t="s">
        <v>44</v>
      </c>
      <c r="D69" s="3">
        <v>2022</v>
      </c>
      <c r="E69" s="3" t="s">
        <v>125</v>
      </c>
      <c r="F69" s="3">
        <v>0</v>
      </c>
      <c r="H69" s="7">
        <v>0.87</v>
      </c>
      <c r="I69" t="s">
        <v>230</v>
      </c>
      <c r="J69" t="s">
        <v>381</v>
      </c>
      <c r="K69">
        <v>54</v>
      </c>
      <c r="L69" t="s">
        <v>14</v>
      </c>
    </row>
    <row r="70" spans="1:12" hidden="1" x14ac:dyDescent="0.55000000000000004">
      <c r="A70" t="s">
        <v>416</v>
      </c>
      <c r="B70" s="3" t="s">
        <v>417</v>
      </c>
      <c r="C70" s="3" t="s">
        <v>12</v>
      </c>
      <c r="D70" s="3">
        <v>2022</v>
      </c>
      <c r="E70" s="3" t="s">
        <v>3227</v>
      </c>
      <c r="F70" s="3">
        <v>1</v>
      </c>
      <c r="G70" s="7">
        <v>0.56399999999999995</v>
      </c>
      <c r="I70" t="s">
        <v>244</v>
      </c>
      <c r="J70" t="s">
        <v>245</v>
      </c>
      <c r="K70">
        <v>54</v>
      </c>
      <c r="L70" t="s">
        <v>14</v>
      </c>
    </row>
    <row r="71" spans="1:12" hidden="1" x14ac:dyDescent="0.55000000000000004">
      <c r="A71" t="s">
        <v>418</v>
      </c>
      <c r="B71" s="3" t="s">
        <v>419</v>
      </c>
      <c r="C71" s="3" t="s">
        <v>12</v>
      </c>
      <c r="D71" s="3">
        <v>2022</v>
      </c>
      <c r="E71" s="3" t="s">
        <v>36</v>
      </c>
      <c r="F71" s="3">
        <v>1</v>
      </c>
      <c r="H71" s="7">
        <v>0.71099999999999997</v>
      </c>
      <c r="I71" t="s">
        <v>230</v>
      </c>
      <c r="J71" t="s">
        <v>317</v>
      </c>
      <c r="K71">
        <v>53</v>
      </c>
      <c r="L71" t="s">
        <v>14</v>
      </c>
    </row>
    <row r="72" spans="1:12" hidden="1" x14ac:dyDescent="0.55000000000000004">
      <c r="A72" t="s">
        <v>420</v>
      </c>
      <c r="B72" s="3" t="s">
        <v>421</v>
      </c>
      <c r="C72" s="3" t="s">
        <v>124</v>
      </c>
      <c r="D72" s="3">
        <v>2018</v>
      </c>
      <c r="E72" s="3" t="s">
        <v>3227</v>
      </c>
      <c r="F72" s="3">
        <v>0</v>
      </c>
      <c r="G72" s="7">
        <v>0.39500000000000002</v>
      </c>
      <c r="I72" t="s">
        <v>244</v>
      </c>
      <c r="J72" t="s">
        <v>422</v>
      </c>
      <c r="K72">
        <v>47</v>
      </c>
      <c r="L72" t="s">
        <v>14</v>
      </c>
    </row>
    <row r="73" spans="1:12" hidden="1" x14ac:dyDescent="0.55000000000000004">
      <c r="A73" t="s">
        <v>428</v>
      </c>
      <c r="B73" s="3" t="s">
        <v>419</v>
      </c>
      <c r="C73" s="3" t="s">
        <v>29</v>
      </c>
      <c r="D73" s="3">
        <v>2022</v>
      </c>
      <c r="E73" s="3" t="s">
        <v>22</v>
      </c>
      <c r="F73" s="3">
        <v>1</v>
      </c>
      <c r="G73" s="7">
        <v>0.28499999999999998</v>
      </c>
      <c r="I73" t="s">
        <v>244</v>
      </c>
      <c r="J73" t="s">
        <v>245</v>
      </c>
      <c r="K73">
        <v>63</v>
      </c>
      <c r="L73" t="s">
        <v>14</v>
      </c>
    </row>
    <row r="74" spans="1:12" hidden="1" x14ac:dyDescent="0.55000000000000004">
      <c r="A74" t="s">
        <v>429</v>
      </c>
      <c r="B74" s="3" t="s">
        <v>430</v>
      </c>
      <c r="C74" s="3" t="s">
        <v>104</v>
      </c>
      <c r="D74" s="3">
        <v>2022</v>
      </c>
      <c r="E74" s="3" t="s">
        <v>30</v>
      </c>
      <c r="F74" s="3">
        <v>1</v>
      </c>
      <c r="G74" s="7">
        <v>0.47899999999999998</v>
      </c>
      <c r="I74" t="s">
        <v>244</v>
      </c>
      <c r="J74" t="s">
        <v>245</v>
      </c>
      <c r="K74">
        <v>73</v>
      </c>
      <c r="L74" t="s">
        <v>14</v>
      </c>
    </row>
    <row r="75" spans="1:12" hidden="1" x14ac:dyDescent="0.55000000000000004">
      <c r="A75" t="s">
        <v>3359</v>
      </c>
      <c r="B75" s="3" t="s">
        <v>1328</v>
      </c>
      <c r="C75" s="3" t="s">
        <v>262</v>
      </c>
      <c r="D75" s="3">
        <v>2022</v>
      </c>
      <c r="E75" s="3" t="s">
        <v>30</v>
      </c>
      <c r="F75" s="3">
        <v>1</v>
      </c>
      <c r="G75" s="7">
        <v>0.374</v>
      </c>
      <c r="I75" t="s">
        <v>244</v>
      </c>
      <c r="J75" t="s">
        <v>310</v>
      </c>
      <c r="K75">
        <v>58</v>
      </c>
      <c r="L75" t="s">
        <v>14</v>
      </c>
    </row>
    <row r="76" spans="1:12" hidden="1" x14ac:dyDescent="0.55000000000000004">
      <c r="A76" t="s">
        <v>431</v>
      </c>
      <c r="B76" s="3" t="s">
        <v>432</v>
      </c>
      <c r="C76" s="3" t="s">
        <v>18</v>
      </c>
      <c r="D76" s="3">
        <v>2022</v>
      </c>
      <c r="E76" s="3" t="s">
        <v>30</v>
      </c>
      <c r="F76" s="3">
        <v>1</v>
      </c>
      <c r="G76" s="7">
        <v>0.46300000000000002</v>
      </c>
      <c r="I76" t="s">
        <v>230</v>
      </c>
      <c r="J76" t="s">
        <v>340</v>
      </c>
      <c r="K76">
        <v>63</v>
      </c>
      <c r="L76" t="s">
        <v>14</v>
      </c>
    </row>
    <row r="77" spans="1:12" hidden="1" x14ac:dyDescent="0.55000000000000004">
      <c r="A77" t="s">
        <v>433</v>
      </c>
      <c r="B77" s="3" t="s">
        <v>219</v>
      </c>
      <c r="C77" s="3" t="s">
        <v>31</v>
      </c>
      <c r="D77" s="3">
        <v>2018</v>
      </c>
      <c r="E77" s="3" t="s">
        <v>22</v>
      </c>
      <c r="F77" s="3">
        <v>1</v>
      </c>
      <c r="G77" s="7">
        <v>0.308</v>
      </c>
      <c r="I77" t="s">
        <v>244</v>
      </c>
      <c r="J77" t="s">
        <v>434</v>
      </c>
      <c r="K77">
        <v>73</v>
      </c>
      <c r="L77" t="s">
        <v>14</v>
      </c>
    </row>
    <row r="78" spans="1:12" hidden="1" x14ac:dyDescent="0.55000000000000004">
      <c r="A78" t="s">
        <v>435</v>
      </c>
      <c r="B78" s="3" t="s">
        <v>436</v>
      </c>
      <c r="C78" s="3" t="s">
        <v>19</v>
      </c>
      <c r="D78" s="3">
        <v>2011</v>
      </c>
      <c r="E78" s="3" t="s">
        <v>22</v>
      </c>
      <c r="F78" s="3">
        <v>1</v>
      </c>
      <c r="G78" s="7">
        <v>0.26800000000000002</v>
      </c>
      <c r="I78" t="s">
        <v>244</v>
      </c>
      <c r="J78" t="s">
        <v>434</v>
      </c>
      <c r="K78">
        <v>87</v>
      </c>
      <c r="L78" t="s">
        <v>14</v>
      </c>
    </row>
    <row r="79" spans="1:12" hidden="1" x14ac:dyDescent="0.55000000000000004">
      <c r="A79" t="s">
        <v>437</v>
      </c>
      <c r="B79" s="3" t="s">
        <v>438</v>
      </c>
      <c r="C79" s="3" t="s">
        <v>29</v>
      </c>
      <c r="D79" s="3">
        <v>2011</v>
      </c>
      <c r="E79" s="3" t="s">
        <v>13</v>
      </c>
      <c r="F79" s="3">
        <v>1</v>
      </c>
      <c r="G79" s="7">
        <v>0.247</v>
      </c>
      <c r="I79" t="s">
        <v>244</v>
      </c>
      <c r="J79" t="s">
        <v>434</v>
      </c>
      <c r="K79">
        <v>80</v>
      </c>
      <c r="L79" t="s">
        <v>14</v>
      </c>
    </row>
    <row r="80" spans="1:12" hidden="1" x14ac:dyDescent="0.55000000000000004">
      <c r="A80" t="s">
        <v>441</v>
      </c>
      <c r="B80" s="3" t="s">
        <v>442</v>
      </c>
      <c r="C80" s="3" t="s">
        <v>37</v>
      </c>
      <c r="D80" s="3">
        <v>2022</v>
      </c>
      <c r="E80" s="3" t="s">
        <v>3227</v>
      </c>
      <c r="F80" s="3">
        <v>0</v>
      </c>
      <c r="G80" s="7">
        <v>0.51400000000000001</v>
      </c>
      <c r="I80" t="s">
        <v>230</v>
      </c>
      <c r="J80" t="s">
        <v>278</v>
      </c>
      <c r="K80">
        <v>63</v>
      </c>
      <c r="L80" t="s">
        <v>14</v>
      </c>
    </row>
    <row r="81" spans="1:12" hidden="1" x14ac:dyDescent="0.55000000000000004">
      <c r="A81" t="s">
        <v>3211</v>
      </c>
      <c r="B81" s="3" t="s">
        <v>3212</v>
      </c>
      <c r="C81" s="3" t="s">
        <v>3213</v>
      </c>
      <c r="D81" s="3">
        <v>2014</v>
      </c>
      <c r="E81" s="3" t="s">
        <v>30</v>
      </c>
      <c r="F81" s="3">
        <v>1</v>
      </c>
      <c r="G81" s="7">
        <v>0.47499999999999998</v>
      </c>
      <c r="I81" t="s">
        <v>230</v>
      </c>
      <c r="J81" t="s">
        <v>374</v>
      </c>
      <c r="K81">
        <v>60</v>
      </c>
      <c r="L81" t="s">
        <v>14</v>
      </c>
    </row>
    <row r="82" spans="1:12" hidden="1" x14ac:dyDescent="0.55000000000000004">
      <c r="A82" t="s">
        <v>447</v>
      </c>
      <c r="B82" s="3" t="s">
        <v>448</v>
      </c>
      <c r="C82" s="3" t="s">
        <v>449</v>
      </c>
      <c r="D82" s="3">
        <v>2020</v>
      </c>
      <c r="E82" s="3" t="s">
        <v>3227</v>
      </c>
      <c r="F82" s="3">
        <v>1</v>
      </c>
      <c r="G82" s="7">
        <v>0.60399999999999998</v>
      </c>
      <c r="I82" t="s">
        <v>244</v>
      </c>
      <c r="J82" t="s">
        <v>450</v>
      </c>
      <c r="K82">
        <v>51</v>
      </c>
      <c r="L82" t="s">
        <v>14</v>
      </c>
    </row>
    <row r="83" spans="1:12" hidden="1" x14ac:dyDescent="0.55000000000000004">
      <c r="A83" t="s">
        <v>3284</v>
      </c>
      <c r="B83" s="3" t="s">
        <v>3285</v>
      </c>
      <c r="C83" s="3" t="s">
        <v>253</v>
      </c>
      <c r="D83" s="3">
        <v>2009</v>
      </c>
      <c r="E83" s="3" t="s">
        <v>22</v>
      </c>
      <c r="F83" s="3">
        <v>1</v>
      </c>
      <c r="G83" s="7">
        <v>0.31900000000000001</v>
      </c>
      <c r="I83" t="s">
        <v>230</v>
      </c>
      <c r="J83" t="s">
        <v>411</v>
      </c>
      <c r="K83">
        <v>86</v>
      </c>
      <c r="L83" t="s">
        <v>14</v>
      </c>
    </row>
    <row r="84" spans="1:12" x14ac:dyDescent="0.55000000000000004">
      <c r="A84" t="s">
        <v>1034</v>
      </c>
      <c r="B84" s="3" t="s">
        <v>1035</v>
      </c>
      <c r="C84" s="3" t="s">
        <v>76</v>
      </c>
      <c r="D84" s="3">
        <v>2022</v>
      </c>
      <c r="E84" s="3" t="s">
        <v>30</v>
      </c>
      <c r="F84" s="3">
        <v>1</v>
      </c>
      <c r="G84" s="7">
        <v>0.38500000000000001</v>
      </c>
      <c r="I84" t="s">
        <v>79</v>
      </c>
      <c r="J84" t="s">
        <v>795</v>
      </c>
      <c r="K84">
        <v>65</v>
      </c>
      <c r="L84" t="s">
        <v>14</v>
      </c>
    </row>
    <row r="85" spans="1:12" hidden="1" x14ac:dyDescent="0.55000000000000004">
      <c r="A85" t="s">
        <v>3307</v>
      </c>
      <c r="B85" s="3" t="s">
        <v>209</v>
      </c>
      <c r="C85" s="3" t="s">
        <v>15</v>
      </c>
      <c r="D85" s="3">
        <v>2011</v>
      </c>
      <c r="E85" s="3" t="s">
        <v>22</v>
      </c>
      <c r="F85" s="3">
        <v>1</v>
      </c>
      <c r="G85" s="7">
        <v>0.28399999999999997</v>
      </c>
      <c r="I85" t="s">
        <v>244</v>
      </c>
      <c r="J85" t="s">
        <v>299</v>
      </c>
      <c r="K85">
        <v>62</v>
      </c>
      <c r="L85" t="s">
        <v>14</v>
      </c>
    </row>
    <row r="86" spans="1:12" hidden="1" x14ac:dyDescent="0.55000000000000004">
      <c r="A86" t="s">
        <v>453</v>
      </c>
      <c r="B86" s="3" t="s">
        <v>454</v>
      </c>
      <c r="C86" s="3" t="s">
        <v>12</v>
      </c>
      <c r="D86" s="3">
        <v>2014</v>
      </c>
      <c r="E86" s="3" t="s">
        <v>30</v>
      </c>
      <c r="F86" s="3">
        <v>0</v>
      </c>
      <c r="G86" s="7">
        <v>0.33800000000000002</v>
      </c>
      <c r="I86" t="s">
        <v>244</v>
      </c>
      <c r="J86" t="s">
        <v>310</v>
      </c>
      <c r="K86">
        <v>65</v>
      </c>
      <c r="L86" t="s">
        <v>14</v>
      </c>
    </row>
    <row r="87" spans="1:12" hidden="1" x14ac:dyDescent="0.55000000000000004">
      <c r="A87" t="s">
        <v>455</v>
      </c>
      <c r="B87" s="3" t="s">
        <v>456</v>
      </c>
      <c r="C87" s="3" t="s">
        <v>12</v>
      </c>
      <c r="D87" s="3">
        <v>2022</v>
      </c>
      <c r="E87" s="3" t="s">
        <v>30</v>
      </c>
      <c r="F87" s="3">
        <v>0</v>
      </c>
      <c r="G87" s="7">
        <v>0.34</v>
      </c>
      <c r="I87" t="s">
        <v>244</v>
      </c>
      <c r="J87" t="s">
        <v>304</v>
      </c>
      <c r="K87">
        <v>57</v>
      </c>
      <c r="L87" t="s">
        <v>14</v>
      </c>
    </row>
    <row r="88" spans="1:12" hidden="1" x14ac:dyDescent="0.55000000000000004">
      <c r="A88" t="s">
        <v>465</v>
      </c>
      <c r="B88" s="3" t="s">
        <v>466</v>
      </c>
      <c r="C88" s="3" t="s">
        <v>467</v>
      </c>
      <c r="D88" s="3">
        <v>2019</v>
      </c>
      <c r="E88" s="3" t="s">
        <v>30</v>
      </c>
      <c r="F88" s="3">
        <v>1</v>
      </c>
      <c r="G88" s="7">
        <v>0.49399999999999999</v>
      </c>
      <c r="I88" t="s">
        <v>230</v>
      </c>
      <c r="J88" t="s">
        <v>317</v>
      </c>
      <c r="K88">
        <v>51</v>
      </c>
      <c r="L88" t="s">
        <v>14</v>
      </c>
    </row>
    <row r="89" spans="1:12" hidden="1" x14ac:dyDescent="0.55000000000000004">
      <c r="A89" t="s">
        <v>468</v>
      </c>
      <c r="B89" s="3" t="s">
        <v>469</v>
      </c>
      <c r="C89" s="3" t="s">
        <v>44</v>
      </c>
      <c r="D89" s="3">
        <v>2011</v>
      </c>
      <c r="E89" s="3" t="s">
        <v>30</v>
      </c>
      <c r="F89" s="3">
        <v>1</v>
      </c>
      <c r="G89" s="7">
        <v>0.372</v>
      </c>
      <c r="I89" t="s">
        <v>244</v>
      </c>
      <c r="J89" t="s">
        <v>245</v>
      </c>
      <c r="K89">
        <v>52</v>
      </c>
      <c r="L89" t="s">
        <v>14</v>
      </c>
    </row>
    <row r="90" spans="1:12" hidden="1" x14ac:dyDescent="0.55000000000000004">
      <c r="A90" t="s">
        <v>470</v>
      </c>
      <c r="B90" s="3" t="s">
        <v>471</v>
      </c>
      <c r="C90" s="3" t="s">
        <v>199</v>
      </c>
      <c r="D90" s="3">
        <v>2022</v>
      </c>
      <c r="E90" s="3" t="s">
        <v>3227</v>
      </c>
      <c r="F90" s="3">
        <v>0</v>
      </c>
      <c r="G90" s="7">
        <v>0.443</v>
      </c>
      <c r="I90" t="s">
        <v>230</v>
      </c>
      <c r="J90" t="s">
        <v>340</v>
      </c>
      <c r="K90">
        <v>47</v>
      </c>
      <c r="L90" t="s">
        <v>14</v>
      </c>
    </row>
    <row r="91" spans="1:12" hidden="1" x14ac:dyDescent="0.55000000000000004">
      <c r="A91" t="s">
        <v>474</v>
      </c>
      <c r="B91" s="3" t="s">
        <v>117</v>
      </c>
      <c r="C91" s="3" t="s">
        <v>18</v>
      </c>
      <c r="D91" s="3">
        <v>2017</v>
      </c>
      <c r="E91" s="3" t="s">
        <v>22</v>
      </c>
      <c r="F91" s="3">
        <v>0</v>
      </c>
      <c r="G91" s="7">
        <v>0.222</v>
      </c>
      <c r="I91" t="s">
        <v>244</v>
      </c>
      <c r="J91" t="s">
        <v>475</v>
      </c>
      <c r="K91">
        <v>74</v>
      </c>
      <c r="L91" t="s">
        <v>14</v>
      </c>
    </row>
    <row r="92" spans="1:12" hidden="1" x14ac:dyDescent="0.55000000000000004">
      <c r="A92" t="s">
        <v>476</v>
      </c>
      <c r="B92" s="3" t="s">
        <v>117</v>
      </c>
      <c r="C92" s="3" t="s">
        <v>121</v>
      </c>
      <c r="D92" s="3">
        <v>2014</v>
      </c>
      <c r="E92" s="3" t="s">
        <v>36</v>
      </c>
      <c r="F92" s="3">
        <v>1</v>
      </c>
      <c r="H92" s="7">
        <v>0.68700000000000006</v>
      </c>
      <c r="I92" t="s">
        <v>230</v>
      </c>
      <c r="J92" t="s">
        <v>278</v>
      </c>
      <c r="K92">
        <v>44</v>
      </c>
      <c r="L92" t="s">
        <v>14</v>
      </c>
    </row>
    <row r="93" spans="1:12" hidden="1" x14ac:dyDescent="0.55000000000000004">
      <c r="A93" t="s">
        <v>477</v>
      </c>
      <c r="B93" s="3" t="s">
        <v>478</v>
      </c>
      <c r="C93" s="3" t="s">
        <v>131</v>
      </c>
      <c r="D93" s="3">
        <v>2022</v>
      </c>
      <c r="E93" s="3" t="s">
        <v>30</v>
      </c>
      <c r="F93" s="3">
        <v>1</v>
      </c>
      <c r="G93" s="7">
        <v>0.44400000000000001</v>
      </c>
      <c r="I93" t="s">
        <v>230</v>
      </c>
      <c r="J93" t="s">
        <v>249</v>
      </c>
      <c r="K93">
        <v>54</v>
      </c>
      <c r="L93" t="s">
        <v>14</v>
      </c>
    </row>
    <row r="94" spans="1:12" hidden="1" x14ac:dyDescent="0.55000000000000004">
      <c r="A94" t="s">
        <v>479</v>
      </c>
      <c r="B94" s="3" t="s">
        <v>480</v>
      </c>
      <c r="C94" s="3" t="s">
        <v>41</v>
      </c>
      <c r="D94" s="3">
        <v>2010</v>
      </c>
      <c r="E94" s="3" t="s">
        <v>30</v>
      </c>
      <c r="F94" s="3">
        <v>1</v>
      </c>
      <c r="G94" s="7">
        <v>0.40500000000000003</v>
      </c>
      <c r="I94" t="s">
        <v>230</v>
      </c>
      <c r="J94" t="s">
        <v>249</v>
      </c>
      <c r="K94">
        <v>92</v>
      </c>
      <c r="L94" t="s">
        <v>14</v>
      </c>
    </row>
    <row r="95" spans="1:12" hidden="1" x14ac:dyDescent="0.55000000000000004">
      <c r="A95" t="s">
        <v>481</v>
      </c>
      <c r="B95" s="3" t="s">
        <v>482</v>
      </c>
      <c r="C95" s="3" t="s">
        <v>20</v>
      </c>
      <c r="D95" s="3">
        <v>2019</v>
      </c>
      <c r="E95" s="3" t="s">
        <v>22</v>
      </c>
      <c r="F95" s="3">
        <v>1</v>
      </c>
      <c r="G95" s="7">
        <v>0.29199999999999998</v>
      </c>
      <c r="I95" t="s">
        <v>230</v>
      </c>
      <c r="J95" t="s">
        <v>278</v>
      </c>
      <c r="K95">
        <v>76</v>
      </c>
      <c r="L95" t="s">
        <v>14</v>
      </c>
    </row>
    <row r="96" spans="1:12" hidden="1" x14ac:dyDescent="0.55000000000000004">
      <c r="A96" t="s">
        <v>483</v>
      </c>
      <c r="B96" s="3" t="s">
        <v>484</v>
      </c>
      <c r="C96" s="3" t="s">
        <v>57</v>
      </c>
      <c r="D96" s="3">
        <v>2016</v>
      </c>
      <c r="E96" s="3" t="s">
        <v>22</v>
      </c>
      <c r="F96" s="3">
        <v>1</v>
      </c>
      <c r="G96" s="7">
        <v>0.26600000000000001</v>
      </c>
      <c r="I96" t="s">
        <v>244</v>
      </c>
      <c r="J96" t="s">
        <v>245</v>
      </c>
      <c r="K96">
        <v>50</v>
      </c>
      <c r="L96" t="s">
        <v>14</v>
      </c>
    </row>
    <row r="97" spans="1:12" hidden="1" x14ac:dyDescent="0.55000000000000004">
      <c r="A97" t="s">
        <v>488</v>
      </c>
      <c r="B97" s="3" t="s">
        <v>489</v>
      </c>
      <c r="C97" s="3" t="s">
        <v>15</v>
      </c>
      <c r="D97" s="3">
        <v>2020</v>
      </c>
      <c r="E97" s="3" t="s">
        <v>13</v>
      </c>
      <c r="F97" s="3">
        <v>1</v>
      </c>
      <c r="G97" s="7">
        <v>0.16900000000000001</v>
      </c>
      <c r="I97" t="s">
        <v>244</v>
      </c>
      <c r="J97" t="s">
        <v>304</v>
      </c>
      <c r="K97">
        <v>58</v>
      </c>
      <c r="L97" t="s">
        <v>14</v>
      </c>
    </row>
    <row r="98" spans="1:12" hidden="1" x14ac:dyDescent="0.55000000000000004">
      <c r="A98" t="s">
        <v>3362</v>
      </c>
      <c r="B98" s="3" t="s">
        <v>3363</v>
      </c>
      <c r="C98" s="3" t="s">
        <v>180</v>
      </c>
      <c r="D98" s="3">
        <v>2022</v>
      </c>
      <c r="E98" s="3" t="s">
        <v>30</v>
      </c>
      <c r="F98" s="3">
        <v>0</v>
      </c>
      <c r="G98" s="7">
        <v>0.33800000000000002</v>
      </c>
      <c r="I98" t="s">
        <v>230</v>
      </c>
      <c r="J98" t="s">
        <v>330</v>
      </c>
      <c r="K98">
        <v>60</v>
      </c>
      <c r="L98" t="s">
        <v>14</v>
      </c>
    </row>
    <row r="99" spans="1:12" hidden="1" x14ac:dyDescent="0.55000000000000004">
      <c r="A99" t="s">
        <v>3158</v>
      </c>
      <c r="B99" s="3" t="s">
        <v>3159</v>
      </c>
      <c r="C99" s="3" t="s">
        <v>130</v>
      </c>
      <c r="D99" s="3">
        <v>2015</v>
      </c>
      <c r="E99" s="3" t="s">
        <v>36</v>
      </c>
      <c r="F99" s="3">
        <v>1</v>
      </c>
      <c r="H99" s="7">
        <v>0.78100000000000003</v>
      </c>
      <c r="I99" t="s">
        <v>230</v>
      </c>
      <c r="J99" t="s">
        <v>340</v>
      </c>
      <c r="K99">
        <v>42</v>
      </c>
      <c r="L99" t="s">
        <v>14</v>
      </c>
    </row>
    <row r="100" spans="1:12" hidden="1" x14ac:dyDescent="0.55000000000000004">
      <c r="A100" t="s">
        <v>3160</v>
      </c>
      <c r="B100" s="3" t="s">
        <v>3159</v>
      </c>
      <c r="C100" s="3" t="s">
        <v>115</v>
      </c>
      <c r="D100" s="3">
        <v>2008</v>
      </c>
      <c r="E100" s="3" t="s">
        <v>3227</v>
      </c>
      <c r="F100" s="3">
        <v>1</v>
      </c>
      <c r="G100" s="7">
        <v>0.63800000000000001</v>
      </c>
      <c r="I100" t="s">
        <v>230</v>
      </c>
      <c r="J100" t="s">
        <v>340</v>
      </c>
      <c r="K100">
        <v>45</v>
      </c>
      <c r="L100" t="s">
        <v>14</v>
      </c>
    </row>
    <row r="101" spans="1:12" hidden="1" x14ac:dyDescent="0.55000000000000004">
      <c r="A101" t="s">
        <v>493</v>
      </c>
      <c r="B101" s="3" t="s">
        <v>494</v>
      </c>
      <c r="C101" s="3" t="s">
        <v>115</v>
      </c>
      <c r="D101" s="3">
        <v>2019</v>
      </c>
      <c r="E101" s="3" t="s">
        <v>3227</v>
      </c>
      <c r="F101" s="3">
        <v>0</v>
      </c>
      <c r="G101" s="7">
        <v>0.44700000000000001</v>
      </c>
      <c r="I101" t="s">
        <v>230</v>
      </c>
      <c r="J101" t="s">
        <v>352</v>
      </c>
      <c r="K101">
        <v>47</v>
      </c>
      <c r="L101" t="s">
        <v>14</v>
      </c>
    </row>
    <row r="102" spans="1:12" hidden="1" x14ac:dyDescent="0.55000000000000004">
      <c r="A102" t="s">
        <v>495</v>
      </c>
      <c r="B102" s="3" t="s">
        <v>496</v>
      </c>
      <c r="C102" s="3" t="s">
        <v>42</v>
      </c>
      <c r="D102" s="3">
        <v>2019</v>
      </c>
      <c r="E102" s="3" t="s">
        <v>22</v>
      </c>
      <c r="F102" s="3">
        <v>1</v>
      </c>
      <c r="G102" s="7">
        <v>0.28399999999999997</v>
      </c>
      <c r="I102" t="s">
        <v>244</v>
      </c>
      <c r="J102" t="s">
        <v>427</v>
      </c>
      <c r="K102">
        <v>63</v>
      </c>
      <c r="L102" t="s">
        <v>14</v>
      </c>
    </row>
    <row r="103" spans="1:12" hidden="1" x14ac:dyDescent="0.55000000000000004">
      <c r="A103" t="s">
        <v>497</v>
      </c>
      <c r="B103" s="3" t="s">
        <v>498</v>
      </c>
      <c r="C103" s="3" t="s">
        <v>467</v>
      </c>
      <c r="D103" s="3">
        <v>2014</v>
      </c>
      <c r="E103" s="3" t="s">
        <v>3227</v>
      </c>
      <c r="F103" s="3">
        <v>1</v>
      </c>
      <c r="G103" s="7">
        <v>0.56699999999999995</v>
      </c>
      <c r="I103" t="s">
        <v>230</v>
      </c>
      <c r="J103" t="s">
        <v>231</v>
      </c>
      <c r="K103">
        <v>50</v>
      </c>
      <c r="L103" t="s">
        <v>14</v>
      </c>
    </row>
    <row r="104" spans="1:12" hidden="1" x14ac:dyDescent="0.55000000000000004">
      <c r="A104" t="s">
        <v>499</v>
      </c>
      <c r="B104" s="3" t="b">
        <v>0</v>
      </c>
      <c r="C104" s="3" t="s">
        <v>23</v>
      </c>
      <c r="D104" s="3">
        <v>2019</v>
      </c>
      <c r="E104" s="3" t="s">
        <v>30</v>
      </c>
      <c r="F104" s="3">
        <v>1</v>
      </c>
      <c r="G104" s="7">
        <v>0.42199999999999999</v>
      </c>
      <c r="I104" t="s">
        <v>244</v>
      </c>
      <c r="J104" t="s">
        <v>245</v>
      </c>
      <c r="K104">
        <v>74</v>
      </c>
      <c r="L104" t="s">
        <v>14</v>
      </c>
    </row>
    <row r="105" spans="1:12" hidden="1" x14ac:dyDescent="0.55000000000000004">
      <c r="A105" t="s">
        <v>500</v>
      </c>
      <c r="B105" s="3" t="s">
        <v>72</v>
      </c>
      <c r="C105" s="3" t="s">
        <v>56</v>
      </c>
      <c r="D105" s="3">
        <v>2022</v>
      </c>
      <c r="E105" s="3" t="s">
        <v>3227</v>
      </c>
      <c r="F105" s="3">
        <v>1</v>
      </c>
      <c r="G105" s="7">
        <v>0.52400000000000002</v>
      </c>
      <c r="I105" t="s">
        <v>244</v>
      </c>
      <c r="J105" t="s">
        <v>245</v>
      </c>
      <c r="K105">
        <v>49</v>
      </c>
      <c r="L105" t="s">
        <v>14</v>
      </c>
    </row>
    <row r="106" spans="1:12" hidden="1" x14ac:dyDescent="0.55000000000000004">
      <c r="A106" t="s">
        <v>501</v>
      </c>
      <c r="B106" s="3" t="b">
        <v>0</v>
      </c>
      <c r="C106" s="3" t="s">
        <v>188</v>
      </c>
      <c r="D106" s="3">
        <v>2022</v>
      </c>
      <c r="E106" s="3" t="s">
        <v>30</v>
      </c>
      <c r="F106" s="3">
        <v>1</v>
      </c>
      <c r="G106" s="7">
        <v>0.4</v>
      </c>
      <c r="I106" t="s">
        <v>244</v>
      </c>
      <c r="J106" t="s">
        <v>245</v>
      </c>
      <c r="K106">
        <v>47</v>
      </c>
      <c r="L106" t="s">
        <v>14</v>
      </c>
    </row>
    <row r="107" spans="1:12" hidden="1" x14ac:dyDescent="0.55000000000000004">
      <c r="A107" t="s">
        <v>505</v>
      </c>
      <c r="B107" s="3" t="s">
        <v>454</v>
      </c>
      <c r="C107" s="3" t="s">
        <v>133</v>
      </c>
      <c r="D107" s="3">
        <v>2020</v>
      </c>
      <c r="E107" s="3" t="s">
        <v>3227</v>
      </c>
      <c r="F107" s="3">
        <v>1</v>
      </c>
      <c r="G107" s="7">
        <v>0.57999999999999996</v>
      </c>
      <c r="I107" t="s">
        <v>244</v>
      </c>
      <c r="J107" t="s">
        <v>299</v>
      </c>
      <c r="K107">
        <v>43</v>
      </c>
      <c r="L107" t="s">
        <v>14</v>
      </c>
    </row>
    <row r="108" spans="1:12" hidden="1" x14ac:dyDescent="0.55000000000000004">
      <c r="A108" t="s">
        <v>506</v>
      </c>
      <c r="B108" s="3" t="s">
        <v>127</v>
      </c>
      <c r="C108" s="3" t="s">
        <v>23</v>
      </c>
      <c r="D108" s="3">
        <v>2014</v>
      </c>
      <c r="E108" s="3" t="s">
        <v>30</v>
      </c>
      <c r="F108" s="3">
        <v>1</v>
      </c>
      <c r="G108" s="7">
        <v>0.51400000000000001</v>
      </c>
      <c r="I108" t="s">
        <v>244</v>
      </c>
      <c r="J108" t="s">
        <v>310</v>
      </c>
      <c r="K108">
        <v>55</v>
      </c>
      <c r="L108" t="s">
        <v>14</v>
      </c>
    </row>
    <row r="109" spans="1:12" hidden="1" x14ac:dyDescent="0.55000000000000004">
      <c r="A109" t="s">
        <v>507</v>
      </c>
      <c r="B109" s="3" t="s">
        <v>508</v>
      </c>
      <c r="C109" s="3" t="s">
        <v>509</v>
      </c>
      <c r="D109" s="3">
        <v>2011</v>
      </c>
      <c r="E109" s="3" t="s">
        <v>30</v>
      </c>
      <c r="F109" s="3">
        <v>1</v>
      </c>
      <c r="G109" s="7">
        <v>0.47599999999999998</v>
      </c>
      <c r="I109" t="s">
        <v>230</v>
      </c>
      <c r="J109" t="s">
        <v>340</v>
      </c>
      <c r="K109">
        <v>52</v>
      </c>
      <c r="L109" t="s">
        <v>14</v>
      </c>
    </row>
    <row r="110" spans="1:12" hidden="1" x14ac:dyDescent="0.55000000000000004">
      <c r="A110" t="s">
        <v>510</v>
      </c>
      <c r="B110" s="3" t="s">
        <v>511</v>
      </c>
      <c r="C110" s="3" t="s">
        <v>33</v>
      </c>
      <c r="D110" s="3">
        <v>2022</v>
      </c>
      <c r="E110" s="3" t="s">
        <v>30</v>
      </c>
      <c r="F110" s="3">
        <v>1</v>
      </c>
      <c r="G110" s="7">
        <v>0.48199999999999998</v>
      </c>
      <c r="I110" t="s">
        <v>244</v>
      </c>
      <c r="J110" t="s">
        <v>434</v>
      </c>
      <c r="K110">
        <v>66</v>
      </c>
      <c r="L110" t="s">
        <v>14</v>
      </c>
    </row>
    <row r="111" spans="1:12" hidden="1" x14ac:dyDescent="0.55000000000000004">
      <c r="A111" t="s">
        <v>512</v>
      </c>
      <c r="B111" s="3" t="s">
        <v>513</v>
      </c>
      <c r="C111" s="3" t="s">
        <v>514</v>
      </c>
      <c r="D111" s="3">
        <v>2020</v>
      </c>
      <c r="E111" s="3" t="s">
        <v>30</v>
      </c>
      <c r="F111" s="3">
        <v>1</v>
      </c>
      <c r="G111" s="7">
        <v>0.47099999999999997</v>
      </c>
      <c r="I111" t="s">
        <v>230</v>
      </c>
      <c r="J111" t="s">
        <v>337</v>
      </c>
      <c r="K111">
        <v>38</v>
      </c>
      <c r="L111" t="s">
        <v>14</v>
      </c>
    </row>
    <row r="112" spans="1:12" x14ac:dyDescent="0.55000000000000004">
      <c r="A112" t="s">
        <v>1696</v>
      </c>
      <c r="B112" s="3" t="s">
        <v>1697</v>
      </c>
      <c r="C112" s="3" t="s">
        <v>121</v>
      </c>
      <c r="D112" s="3">
        <v>2009</v>
      </c>
      <c r="E112" s="3" t="s">
        <v>30</v>
      </c>
      <c r="F112" s="3">
        <v>0</v>
      </c>
      <c r="G112" s="7">
        <v>0.313</v>
      </c>
      <c r="I112" t="s">
        <v>79</v>
      </c>
      <c r="J112" t="s">
        <v>80</v>
      </c>
      <c r="K112">
        <v>51</v>
      </c>
      <c r="L112" t="s">
        <v>14</v>
      </c>
    </row>
    <row r="113" spans="1:12" hidden="1" x14ac:dyDescent="0.55000000000000004">
      <c r="A113" t="s">
        <v>523</v>
      </c>
      <c r="B113" s="3" t="s">
        <v>329</v>
      </c>
      <c r="C113" s="3" t="s">
        <v>524</v>
      </c>
      <c r="D113" s="3">
        <v>2010</v>
      </c>
      <c r="E113" s="3" t="s">
        <v>30</v>
      </c>
      <c r="F113" s="3">
        <v>1</v>
      </c>
      <c r="G113" s="7">
        <v>0.38300000000000001</v>
      </c>
      <c r="I113" t="s">
        <v>230</v>
      </c>
      <c r="J113" t="s">
        <v>317</v>
      </c>
      <c r="K113">
        <v>65</v>
      </c>
      <c r="L113" t="s">
        <v>14</v>
      </c>
    </row>
    <row r="114" spans="1:12" hidden="1" x14ac:dyDescent="0.55000000000000004">
      <c r="A114" t="s">
        <v>3169</v>
      </c>
      <c r="B114" s="3" t="s">
        <v>3170</v>
      </c>
      <c r="C114" s="3" t="s">
        <v>121</v>
      </c>
      <c r="D114" s="3">
        <v>2012</v>
      </c>
      <c r="E114" s="3" t="s">
        <v>3227</v>
      </c>
      <c r="F114" s="3">
        <v>0</v>
      </c>
      <c r="G114" s="7">
        <v>0.47199999999999998</v>
      </c>
      <c r="I114" t="s">
        <v>230</v>
      </c>
      <c r="J114" t="s">
        <v>352</v>
      </c>
      <c r="K114">
        <v>59</v>
      </c>
      <c r="L114" t="s">
        <v>14</v>
      </c>
    </row>
    <row r="115" spans="1:12" hidden="1" x14ac:dyDescent="0.55000000000000004">
      <c r="A115" t="s">
        <v>525</v>
      </c>
      <c r="B115" s="3" t="s">
        <v>526</v>
      </c>
      <c r="C115" s="3" t="s">
        <v>111</v>
      </c>
      <c r="D115" s="3">
        <v>2019</v>
      </c>
      <c r="E115" s="3" t="s">
        <v>30</v>
      </c>
      <c r="F115" s="3">
        <v>1</v>
      </c>
      <c r="G115" s="7">
        <v>0.372</v>
      </c>
      <c r="I115" t="s">
        <v>230</v>
      </c>
      <c r="J115" t="s">
        <v>278</v>
      </c>
      <c r="K115">
        <v>52</v>
      </c>
      <c r="L115" t="s">
        <v>14</v>
      </c>
    </row>
    <row r="116" spans="1:12" hidden="1" x14ac:dyDescent="0.55000000000000004">
      <c r="A116" t="s">
        <v>3313</v>
      </c>
      <c r="B116" s="3" t="s">
        <v>1345</v>
      </c>
      <c r="C116" s="3" t="s">
        <v>24</v>
      </c>
      <c r="D116" s="3">
        <v>2016</v>
      </c>
      <c r="E116" s="3" t="s">
        <v>30</v>
      </c>
      <c r="F116" s="3">
        <v>1</v>
      </c>
      <c r="G116" s="7">
        <v>0.441</v>
      </c>
      <c r="I116" t="s">
        <v>230</v>
      </c>
      <c r="J116" t="s">
        <v>352</v>
      </c>
      <c r="K116">
        <v>61</v>
      </c>
      <c r="L116" t="s">
        <v>14</v>
      </c>
    </row>
    <row r="117" spans="1:12" hidden="1" x14ac:dyDescent="0.55000000000000004">
      <c r="A117" t="s">
        <v>527</v>
      </c>
      <c r="B117" s="3" t="s">
        <v>528</v>
      </c>
      <c r="C117" s="3" t="s">
        <v>31</v>
      </c>
      <c r="D117" s="3">
        <v>2010</v>
      </c>
      <c r="E117" s="3" t="s">
        <v>36</v>
      </c>
      <c r="F117" s="3">
        <v>0</v>
      </c>
      <c r="H117" s="7">
        <v>0.502</v>
      </c>
      <c r="I117" t="s">
        <v>230</v>
      </c>
      <c r="J117" t="s">
        <v>381</v>
      </c>
      <c r="K117">
        <v>51</v>
      </c>
      <c r="L117" t="s">
        <v>14</v>
      </c>
    </row>
    <row r="118" spans="1:12" hidden="1" x14ac:dyDescent="0.55000000000000004">
      <c r="A118" t="s">
        <v>529</v>
      </c>
      <c r="B118" s="3" t="s">
        <v>530</v>
      </c>
      <c r="C118" s="3" t="s">
        <v>54</v>
      </c>
      <c r="D118" s="3">
        <v>2010</v>
      </c>
      <c r="E118" s="3" t="s">
        <v>30</v>
      </c>
      <c r="F118" s="3">
        <v>0</v>
      </c>
      <c r="G118" s="7">
        <v>0.30199999999999999</v>
      </c>
      <c r="I118" t="s">
        <v>244</v>
      </c>
      <c r="J118" t="s">
        <v>390</v>
      </c>
      <c r="K118">
        <v>81</v>
      </c>
      <c r="L118" t="s">
        <v>14</v>
      </c>
    </row>
    <row r="119" spans="1:12" hidden="1" x14ac:dyDescent="0.55000000000000004">
      <c r="A119" t="s">
        <v>3311</v>
      </c>
      <c r="B119" s="3" t="s">
        <v>210</v>
      </c>
      <c r="C119" s="3" t="s">
        <v>12</v>
      </c>
      <c r="D119" s="3">
        <v>2014</v>
      </c>
      <c r="E119" s="3" t="s">
        <v>30</v>
      </c>
      <c r="F119" s="3">
        <v>1</v>
      </c>
      <c r="G119" s="7">
        <v>0.45600000000000002</v>
      </c>
      <c r="I119" t="s">
        <v>244</v>
      </c>
      <c r="J119" t="s">
        <v>487</v>
      </c>
      <c r="K119">
        <v>57</v>
      </c>
      <c r="L119" t="s">
        <v>14</v>
      </c>
    </row>
    <row r="120" spans="1:12" hidden="1" x14ac:dyDescent="0.55000000000000004">
      <c r="A120" t="s">
        <v>531</v>
      </c>
      <c r="B120" s="3" t="s">
        <v>532</v>
      </c>
      <c r="C120" s="3" t="s">
        <v>21</v>
      </c>
      <c r="D120" s="3">
        <v>2018</v>
      </c>
      <c r="E120" s="3" t="s">
        <v>3227</v>
      </c>
      <c r="F120" s="3">
        <v>0</v>
      </c>
      <c r="G120" s="7">
        <v>0.501</v>
      </c>
      <c r="I120" t="s">
        <v>244</v>
      </c>
      <c r="J120" t="s">
        <v>487</v>
      </c>
      <c r="K120">
        <v>60</v>
      </c>
      <c r="L120" t="s">
        <v>14</v>
      </c>
    </row>
    <row r="121" spans="1:12" hidden="1" x14ac:dyDescent="0.55000000000000004">
      <c r="A121" t="s">
        <v>533</v>
      </c>
      <c r="B121" s="3" t="s">
        <v>534</v>
      </c>
      <c r="C121" s="3" t="s">
        <v>199</v>
      </c>
      <c r="D121" s="3">
        <v>2022</v>
      </c>
      <c r="E121" s="3" t="s">
        <v>3227</v>
      </c>
      <c r="F121" s="3">
        <v>1</v>
      </c>
      <c r="G121" s="7">
        <v>0.66900000000000004</v>
      </c>
      <c r="I121" t="s">
        <v>230</v>
      </c>
      <c r="J121" t="s">
        <v>381</v>
      </c>
      <c r="K121">
        <v>59</v>
      </c>
      <c r="L121" t="s">
        <v>14</v>
      </c>
    </row>
    <row r="122" spans="1:12" hidden="1" x14ac:dyDescent="0.55000000000000004">
      <c r="A122" t="s">
        <v>3309</v>
      </c>
      <c r="B122" s="3" t="s">
        <v>3310</v>
      </c>
      <c r="C122" s="3" t="s">
        <v>31</v>
      </c>
      <c r="D122" s="3">
        <v>2018</v>
      </c>
      <c r="E122" s="3" t="s">
        <v>3227</v>
      </c>
      <c r="F122" s="3">
        <v>1</v>
      </c>
      <c r="G122" s="7">
        <v>0.54400000000000004</v>
      </c>
      <c r="I122" t="s">
        <v>244</v>
      </c>
      <c r="J122" t="s">
        <v>487</v>
      </c>
      <c r="K122">
        <v>60</v>
      </c>
      <c r="L122" t="s">
        <v>14</v>
      </c>
    </row>
    <row r="123" spans="1:12" hidden="1" x14ac:dyDescent="0.55000000000000004">
      <c r="A123" t="s">
        <v>535</v>
      </c>
      <c r="B123" s="3" t="s">
        <v>536</v>
      </c>
      <c r="C123" s="3" t="s">
        <v>146</v>
      </c>
      <c r="D123" s="3">
        <v>2020</v>
      </c>
      <c r="E123" s="3" t="s">
        <v>3227</v>
      </c>
      <c r="F123" s="3">
        <v>1</v>
      </c>
      <c r="G123" s="7">
        <v>0.63100000000000001</v>
      </c>
      <c r="I123" t="s">
        <v>230</v>
      </c>
      <c r="J123" t="s">
        <v>381</v>
      </c>
      <c r="K123">
        <v>61</v>
      </c>
      <c r="L123" t="s">
        <v>14</v>
      </c>
    </row>
    <row r="124" spans="1:12" hidden="1" x14ac:dyDescent="0.55000000000000004">
      <c r="A124" t="s">
        <v>537</v>
      </c>
      <c r="B124" s="3" t="s">
        <v>534</v>
      </c>
      <c r="C124" s="3" t="s">
        <v>39</v>
      </c>
      <c r="D124" s="3">
        <v>2009</v>
      </c>
      <c r="E124" s="3" t="s">
        <v>22</v>
      </c>
      <c r="F124" s="3">
        <v>1</v>
      </c>
      <c r="G124" s="7">
        <v>0.35899999999999999</v>
      </c>
      <c r="I124" t="s">
        <v>244</v>
      </c>
      <c r="J124" t="s">
        <v>487</v>
      </c>
      <c r="K124">
        <v>83</v>
      </c>
      <c r="L124" t="s">
        <v>14</v>
      </c>
    </row>
    <row r="125" spans="1:12" hidden="1" x14ac:dyDescent="0.55000000000000004">
      <c r="A125" t="s">
        <v>540</v>
      </c>
      <c r="B125" s="3" t="s">
        <v>72</v>
      </c>
      <c r="C125" s="3" t="s">
        <v>111</v>
      </c>
      <c r="D125" s="3">
        <v>2022</v>
      </c>
      <c r="E125" s="3" t="s">
        <v>30</v>
      </c>
      <c r="F125" s="3">
        <v>0</v>
      </c>
      <c r="G125" s="7">
        <v>0.35599999999999998</v>
      </c>
      <c r="I125" t="s">
        <v>244</v>
      </c>
      <c r="J125" t="s">
        <v>245</v>
      </c>
      <c r="K125">
        <v>54</v>
      </c>
      <c r="L125" t="s">
        <v>14</v>
      </c>
    </row>
    <row r="126" spans="1:12" x14ac:dyDescent="0.55000000000000004">
      <c r="A126" t="s">
        <v>3254</v>
      </c>
      <c r="B126" s="3" t="s">
        <v>3253</v>
      </c>
      <c r="C126" s="3" t="s">
        <v>284</v>
      </c>
      <c r="D126" s="3">
        <v>2022</v>
      </c>
      <c r="E126" s="3" t="s">
        <v>125</v>
      </c>
      <c r="F126" s="3">
        <v>1</v>
      </c>
      <c r="H126" s="7">
        <v>1.4890000000000001</v>
      </c>
      <c r="I126" t="s">
        <v>79</v>
      </c>
      <c r="J126" t="s">
        <v>80</v>
      </c>
      <c r="K126">
        <v>41</v>
      </c>
      <c r="L126" t="s">
        <v>14</v>
      </c>
    </row>
    <row r="127" spans="1:12" hidden="1" x14ac:dyDescent="0.55000000000000004">
      <c r="A127" t="s">
        <v>554</v>
      </c>
      <c r="B127" s="3" t="s">
        <v>555</v>
      </c>
      <c r="C127" s="3" t="s">
        <v>556</v>
      </c>
      <c r="D127" s="3">
        <v>2019</v>
      </c>
      <c r="E127" s="3" t="s">
        <v>30</v>
      </c>
      <c r="F127" s="3">
        <v>1</v>
      </c>
      <c r="G127" s="7">
        <v>0.36099999999999999</v>
      </c>
      <c r="I127" t="s">
        <v>230</v>
      </c>
      <c r="J127" t="s">
        <v>352</v>
      </c>
      <c r="K127">
        <v>42</v>
      </c>
      <c r="L127" t="s">
        <v>94</v>
      </c>
    </row>
    <row r="128" spans="1:12" hidden="1" x14ac:dyDescent="0.55000000000000004">
      <c r="A128" t="s">
        <v>3219</v>
      </c>
      <c r="B128" s="3" t="s">
        <v>722</v>
      </c>
      <c r="C128" s="3" t="s">
        <v>112</v>
      </c>
      <c r="D128" s="3">
        <v>2015</v>
      </c>
      <c r="E128" s="3" t="s">
        <v>36</v>
      </c>
      <c r="F128" s="3">
        <v>1</v>
      </c>
      <c r="H128" s="7">
        <v>0.76100000000000001</v>
      </c>
      <c r="I128" t="s">
        <v>230</v>
      </c>
      <c r="J128" t="s">
        <v>381</v>
      </c>
      <c r="K128">
        <v>39</v>
      </c>
      <c r="L128" t="s">
        <v>14</v>
      </c>
    </row>
    <row r="129" spans="1:12" hidden="1" x14ac:dyDescent="0.55000000000000004">
      <c r="A129" t="s">
        <v>557</v>
      </c>
      <c r="B129" s="3" t="s">
        <v>558</v>
      </c>
      <c r="C129" s="3" t="s">
        <v>29</v>
      </c>
      <c r="D129" s="3">
        <v>2022</v>
      </c>
      <c r="E129" s="3" t="s">
        <v>3227</v>
      </c>
      <c r="F129" s="3">
        <v>0</v>
      </c>
      <c r="G129" s="7">
        <v>0.435</v>
      </c>
      <c r="I129" t="s">
        <v>230</v>
      </c>
      <c r="J129" t="s">
        <v>381</v>
      </c>
      <c r="K129">
        <v>72</v>
      </c>
      <c r="L129" t="s">
        <v>14</v>
      </c>
    </row>
    <row r="130" spans="1:12" hidden="1" x14ac:dyDescent="0.55000000000000004">
      <c r="A130" t="s">
        <v>559</v>
      </c>
      <c r="B130" s="3" t="s">
        <v>560</v>
      </c>
      <c r="C130" s="3" t="s">
        <v>561</v>
      </c>
      <c r="D130" s="3">
        <v>2020</v>
      </c>
      <c r="E130" s="3" t="s">
        <v>30</v>
      </c>
      <c r="F130" s="3">
        <v>0</v>
      </c>
      <c r="G130" s="7">
        <v>0.27200000000000002</v>
      </c>
      <c r="I130" t="s">
        <v>230</v>
      </c>
      <c r="J130" t="s">
        <v>317</v>
      </c>
      <c r="K130">
        <v>71</v>
      </c>
      <c r="L130" t="s">
        <v>14</v>
      </c>
    </row>
    <row r="131" spans="1:12" hidden="1" x14ac:dyDescent="0.55000000000000004">
      <c r="A131" t="s">
        <v>562</v>
      </c>
      <c r="B131" s="3" t="s">
        <v>563</v>
      </c>
      <c r="C131" s="3" t="s">
        <v>23</v>
      </c>
      <c r="D131" s="3">
        <v>2022</v>
      </c>
      <c r="E131" s="3" t="s">
        <v>30</v>
      </c>
      <c r="F131" s="3">
        <v>0</v>
      </c>
      <c r="G131" s="7">
        <v>0.34</v>
      </c>
      <c r="I131" t="s">
        <v>230</v>
      </c>
      <c r="J131" t="s">
        <v>352</v>
      </c>
      <c r="K131">
        <v>65</v>
      </c>
      <c r="L131" t="s">
        <v>14</v>
      </c>
    </row>
    <row r="132" spans="1:12" hidden="1" x14ac:dyDescent="0.55000000000000004">
      <c r="A132" t="s">
        <v>564</v>
      </c>
      <c r="B132" s="3" t="s">
        <v>565</v>
      </c>
      <c r="C132" s="3" t="s">
        <v>64</v>
      </c>
      <c r="D132" s="3">
        <v>2017</v>
      </c>
      <c r="E132" s="3" t="s">
        <v>22</v>
      </c>
      <c r="F132" s="3">
        <v>0</v>
      </c>
      <c r="G132" s="7">
        <v>0.24399999999999999</v>
      </c>
      <c r="I132" t="s">
        <v>244</v>
      </c>
      <c r="J132" t="s">
        <v>299</v>
      </c>
      <c r="K132">
        <v>70</v>
      </c>
      <c r="L132" t="s">
        <v>14</v>
      </c>
    </row>
    <row r="133" spans="1:12" hidden="1" x14ac:dyDescent="0.55000000000000004">
      <c r="A133" t="s">
        <v>566</v>
      </c>
      <c r="B133" s="3" t="s">
        <v>567</v>
      </c>
      <c r="C133" s="3" t="s">
        <v>139</v>
      </c>
      <c r="D133" s="3">
        <v>2020</v>
      </c>
      <c r="E133" s="3" t="s">
        <v>3227</v>
      </c>
      <c r="F133" s="3">
        <v>1</v>
      </c>
      <c r="G133" s="7">
        <v>0.57099999999999995</v>
      </c>
      <c r="I133" t="s">
        <v>230</v>
      </c>
      <c r="J133" t="s">
        <v>317</v>
      </c>
      <c r="K133">
        <v>45</v>
      </c>
      <c r="L133" t="s">
        <v>14</v>
      </c>
    </row>
    <row r="134" spans="1:12" hidden="1" x14ac:dyDescent="0.55000000000000004">
      <c r="A134" t="s">
        <v>570</v>
      </c>
      <c r="B134" s="3" t="s">
        <v>571</v>
      </c>
      <c r="C134" s="3" t="s">
        <v>29</v>
      </c>
      <c r="D134" s="3">
        <v>2017</v>
      </c>
      <c r="E134" s="3" t="s">
        <v>30</v>
      </c>
      <c r="F134" s="3">
        <v>0</v>
      </c>
      <c r="G134" s="7">
        <v>0.34799999999999998</v>
      </c>
      <c r="I134" t="s">
        <v>230</v>
      </c>
      <c r="J134" t="s">
        <v>317</v>
      </c>
      <c r="K134">
        <v>72</v>
      </c>
      <c r="L134" t="s">
        <v>14</v>
      </c>
    </row>
    <row r="135" spans="1:12" hidden="1" x14ac:dyDescent="0.55000000000000004">
      <c r="A135" t="s">
        <v>578</v>
      </c>
      <c r="B135" s="3" t="s">
        <v>579</v>
      </c>
      <c r="C135" s="3" t="s">
        <v>42</v>
      </c>
      <c r="D135" s="3">
        <v>2019</v>
      </c>
      <c r="E135" s="3" t="s">
        <v>22</v>
      </c>
      <c r="F135" s="3">
        <v>1</v>
      </c>
      <c r="G135" s="7">
        <v>0.28899999999999998</v>
      </c>
      <c r="I135" t="s">
        <v>244</v>
      </c>
      <c r="J135" t="s">
        <v>434</v>
      </c>
      <c r="K135">
        <v>82</v>
      </c>
      <c r="L135" t="s">
        <v>14</v>
      </c>
    </row>
    <row r="136" spans="1:12" hidden="1" x14ac:dyDescent="0.55000000000000004">
      <c r="A136" t="s">
        <v>580</v>
      </c>
      <c r="B136" s="3" t="s">
        <v>581</v>
      </c>
      <c r="C136" s="3" t="s">
        <v>145</v>
      </c>
      <c r="D136" s="3">
        <v>2016</v>
      </c>
      <c r="E136" s="3" t="s">
        <v>30</v>
      </c>
      <c r="F136" s="3">
        <v>0</v>
      </c>
      <c r="G136" s="7">
        <v>0.34</v>
      </c>
      <c r="I136" t="s">
        <v>230</v>
      </c>
      <c r="J136" t="s">
        <v>249</v>
      </c>
      <c r="K136">
        <v>49</v>
      </c>
      <c r="L136" t="s">
        <v>14</v>
      </c>
    </row>
    <row r="137" spans="1:12" hidden="1" x14ac:dyDescent="0.55000000000000004">
      <c r="A137" t="s">
        <v>3129</v>
      </c>
      <c r="B137" s="3" t="s">
        <v>3130</v>
      </c>
      <c r="C137" s="3" t="s">
        <v>103</v>
      </c>
      <c r="D137" s="3">
        <v>2020</v>
      </c>
      <c r="E137" s="3" t="s">
        <v>30</v>
      </c>
      <c r="F137" s="3">
        <v>0</v>
      </c>
      <c r="G137" s="7">
        <v>0.34</v>
      </c>
      <c r="I137" t="s">
        <v>230</v>
      </c>
      <c r="J137" t="s">
        <v>340</v>
      </c>
      <c r="K137">
        <v>70</v>
      </c>
      <c r="L137" t="s">
        <v>14</v>
      </c>
    </row>
    <row r="138" spans="1:12" hidden="1" x14ac:dyDescent="0.55000000000000004">
      <c r="A138" t="s">
        <v>582</v>
      </c>
      <c r="B138" s="3" t="s">
        <v>583</v>
      </c>
      <c r="C138" s="3" t="s">
        <v>195</v>
      </c>
      <c r="D138" s="3">
        <v>2009</v>
      </c>
      <c r="E138" s="3" t="s">
        <v>30</v>
      </c>
      <c r="F138" s="3">
        <v>1</v>
      </c>
      <c r="G138" s="7">
        <v>0.42399999999999999</v>
      </c>
      <c r="I138" t="s">
        <v>230</v>
      </c>
      <c r="J138" t="s">
        <v>458</v>
      </c>
      <c r="K138">
        <v>90</v>
      </c>
      <c r="L138" t="s">
        <v>14</v>
      </c>
    </row>
    <row r="139" spans="1:12" hidden="1" x14ac:dyDescent="0.55000000000000004">
      <c r="A139" t="s">
        <v>584</v>
      </c>
      <c r="B139" s="3" t="s">
        <v>585</v>
      </c>
      <c r="C139" s="3" t="s">
        <v>20</v>
      </c>
      <c r="D139" s="3">
        <v>2022</v>
      </c>
      <c r="E139" s="3" t="s">
        <v>30</v>
      </c>
      <c r="F139" s="3">
        <v>1</v>
      </c>
      <c r="G139" s="7">
        <v>0.4</v>
      </c>
      <c r="I139" t="s">
        <v>98</v>
      </c>
      <c r="J139" t="s">
        <v>586</v>
      </c>
      <c r="K139">
        <v>78</v>
      </c>
      <c r="L139" t="s">
        <v>14</v>
      </c>
    </row>
    <row r="140" spans="1:12" hidden="1" x14ac:dyDescent="0.55000000000000004">
      <c r="A140" t="s">
        <v>587</v>
      </c>
      <c r="B140" s="3" t="s">
        <v>588</v>
      </c>
      <c r="C140" s="3" t="s">
        <v>87</v>
      </c>
      <c r="D140" s="3">
        <v>2020</v>
      </c>
      <c r="E140" s="3" t="s">
        <v>3227</v>
      </c>
      <c r="F140" s="3">
        <v>0</v>
      </c>
      <c r="G140" s="7">
        <v>0.436</v>
      </c>
      <c r="I140" t="s">
        <v>230</v>
      </c>
      <c r="J140" t="s">
        <v>347</v>
      </c>
      <c r="K140">
        <v>57</v>
      </c>
      <c r="L140" t="s">
        <v>14</v>
      </c>
    </row>
    <row r="141" spans="1:12" hidden="1" x14ac:dyDescent="0.55000000000000004">
      <c r="A141" t="s">
        <v>590</v>
      </c>
      <c r="B141" s="3" t="s">
        <v>591</v>
      </c>
      <c r="C141" s="3" t="s">
        <v>32</v>
      </c>
      <c r="D141" s="3">
        <v>2010</v>
      </c>
      <c r="E141" s="3" t="s">
        <v>22</v>
      </c>
      <c r="F141" s="3">
        <v>1</v>
      </c>
      <c r="G141" s="7">
        <v>0.34300000000000003</v>
      </c>
      <c r="I141" t="s">
        <v>230</v>
      </c>
      <c r="J141" t="s">
        <v>458</v>
      </c>
      <c r="K141">
        <v>96</v>
      </c>
      <c r="L141" t="s">
        <v>14</v>
      </c>
    </row>
    <row r="142" spans="1:12" hidden="1" x14ac:dyDescent="0.55000000000000004">
      <c r="A142" t="s">
        <v>3175</v>
      </c>
      <c r="B142" s="3" t="s">
        <v>92</v>
      </c>
      <c r="C142" s="3" t="s">
        <v>29</v>
      </c>
      <c r="D142" s="3">
        <v>2022</v>
      </c>
      <c r="E142" s="3" t="s">
        <v>3227</v>
      </c>
      <c r="F142" s="3">
        <v>0</v>
      </c>
      <c r="G142" s="7">
        <v>0.39400000000000002</v>
      </c>
      <c r="I142" t="s">
        <v>230</v>
      </c>
      <c r="J142" t="s">
        <v>381</v>
      </c>
      <c r="K142">
        <v>63</v>
      </c>
      <c r="L142" t="s">
        <v>14</v>
      </c>
    </row>
    <row r="143" spans="1:12" hidden="1" x14ac:dyDescent="0.55000000000000004">
      <c r="A143" t="s">
        <v>596</v>
      </c>
      <c r="B143" s="3" t="s">
        <v>597</v>
      </c>
      <c r="C143" s="3" t="s">
        <v>31</v>
      </c>
      <c r="D143" s="3">
        <v>2013</v>
      </c>
      <c r="E143" s="3" t="s">
        <v>22</v>
      </c>
      <c r="F143" s="3">
        <v>1</v>
      </c>
      <c r="G143" s="7">
        <v>0.34699999999999998</v>
      </c>
      <c r="I143" t="s">
        <v>244</v>
      </c>
      <c r="J143" t="s">
        <v>487</v>
      </c>
      <c r="K143">
        <v>76</v>
      </c>
      <c r="L143" t="s">
        <v>14</v>
      </c>
    </row>
    <row r="144" spans="1:12" hidden="1" x14ac:dyDescent="0.55000000000000004">
      <c r="A144" t="s">
        <v>598</v>
      </c>
      <c r="B144" s="3" t="s">
        <v>599</v>
      </c>
      <c r="C144" s="3" t="s">
        <v>23</v>
      </c>
      <c r="D144" s="3">
        <v>2022</v>
      </c>
      <c r="E144" s="3" t="s">
        <v>3227</v>
      </c>
      <c r="F144" s="3">
        <v>0</v>
      </c>
      <c r="G144" s="7">
        <v>0.45100000000000001</v>
      </c>
      <c r="I144" t="s">
        <v>244</v>
      </c>
      <c r="J144" t="s">
        <v>487</v>
      </c>
      <c r="K144">
        <v>75</v>
      </c>
      <c r="L144" t="s">
        <v>14</v>
      </c>
    </row>
    <row r="145" spans="1:12" hidden="1" x14ac:dyDescent="0.55000000000000004">
      <c r="A145" t="s">
        <v>600</v>
      </c>
      <c r="B145" s="3" t="s">
        <v>601</v>
      </c>
      <c r="C145" s="3" t="s">
        <v>602</v>
      </c>
      <c r="D145" s="3">
        <v>2017</v>
      </c>
      <c r="E145" s="3" t="s">
        <v>30</v>
      </c>
      <c r="F145" s="3">
        <v>0</v>
      </c>
      <c r="G145" s="7">
        <v>0.29799999999999999</v>
      </c>
      <c r="I145" t="s">
        <v>244</v>
      </c>
      <c r="J145" t="s">
        <v>450</v>
      </c>
      <c r="K145">
        <v>74</v>
      </c>
      <c r="L145" t="s">
        <v>14</v>
      </c>
    </row>
    <row r="146" spans="1:12" hidden="1" x14ac:dyDescent="0.55000000000000004">
      <c r="A146" t="s">
        <v>603</v>
      </c>
      <c r="B146" s="3" t="s">
        <v>604</v>
      </c>
      <c r="C146" s="3" t="s">
        <v>110</v>
      </c>
      <c r="D146" s="3">
        <v>2015</v>
      </c>
      <c r="E146" s="3" t="s">
        <v>3227</v>
      </c>
      <c r="F146" s="3">
        <v>1</v>
      </c>
      <c r="G146" s="7">
        <v>0.53500000000000003</v>
      </c>
      <c r="I146" t="s">
        <v>230</v>
      </c>
      <c r="J146" t="s">
        <v>249</v>
      </c>
      <c r="K146">
        <v>56</v>
      </c>
      <c r="L146" t="s">
        <v>14</v>
      </c>
    </row>
    <row r="147" spans="1:12" hidden="1" x14ac:dyDescent="0.55000000000000004">
      <c r="A147" t="s">
        <v>3290</v>
      </c>
      <c r="B147" s="3" t="s">
        <v>3289</v>
      </c>
      <c r="C147" s="3" t="s">
        <v>64</v>
      </c>
      <c r="D147" s="3">
        <v>2013</v>
      </c>
      <c r="E147" s="3" t="s">
        <v>3227</v>
      </c>
      <c r="F147" s="3">
        <v>0</v>
      </c>
      <c r="G147" s="7">
        <v>0.49</v>
      </c>
      <c r="I147" t="s">
        <v>230</v>
      </c>
      <c r="J147" t="s">
        <v>458</v>
      </c>
      <c r="K147">
        <v>87</v>
      </c>
      <c r="L147" t="s">
        <v>14</v>
      </c>
    </row>
    <row r="148" spans="1:12" hidden="1" x14ac:dyDescent="0.55000000000000004">
      <c r="A148" t="s">
        <v>605</v>
      </c>
      <c r="B148" s="3" t="s">
        <v>606</v>
      </c>
      <c r="C148" s="3" t="s">
        <v>37</v>
      </c>
      <c r="D148" s="3">
        <v>2017</v>
      </c>
      <c r="E148" s="3" t="s">
        <v>22</v>
      </c>
      <c r="F148" s="3">
        <v>1</v>
      </c>
      <c r="G148" s="7">
        <v>0.254</v>
      </c>
      <c r="I148" t="s">
        <v>230</v>
      </c>
      <c r="J148" t="s">
        <v>278</v>
      </c>
      <c r="K148">
        <v>82</v>
      </c>
      <c r="L148" t="s">
        <v>14</v>
      </c>
    </row>
    <row r="149" spans="1:12" hidden="1" x14ac:dyDescent="0.55000000000000004">
      <c r="A149" t="s">
        <v>3302</v>
      </c>
      <c r="B149" s="3" t="s">
        <v>3303</v>
      </c>
      <c r="C149" s="3" t="s">
        <v>63</v>
      </c>
      <c r="D149" s="3">
        <v>2011</v>
      </c>
      <c r="E149" s="3" t="s">
        <v>22</v>
      </c>
      <c r="F149" s="3">
        <v>0</v>
      </c>
      <c r="G149" s="7">
        <v>0.186</v>
      </c>
      <c r="I149" t="s">
        <v>244</v>
      </c>
      <c r="J149" t="s">
        <v>487</v>
      </c>
      <c r="K149">
        <v>83</v>
      </c>
      <c r="L149" t="s">
        <v>14</v>
      </c>
    </row>
    <row r="150" spans="1:12" hidden="1" x14ac:dyDescent="0.55000000000000004">
      <c r="A150" t="s">
        <v>608</v>
      </c>
      <c r="B150" s="3" t="s">
        <v>609</v>
      </c>
      <c r="C150" s="3" t="s">
        <v>85</v>
      </c>
      <c r="D150" s="3">
        <v>2008</v>
      </c>
      <c r="E150" s="3" t="s">
        <v>3227</v>
      </c>
      <c r="F150" s="3">
        <v>1</v>
      </c>
      <c r="G150" s="7">
        <v>0.53</v>
      </c>
      <c r="I150" t="s">
        <v>244</v>
      </c>
      <c r="J150" t="s">
        <v>450</v>
      </c>
      <c r="K150">
        <v>47</v>
      </c>
      <c r="L150" t="s">
        <v>14</v>
      </c>
    </row>
    <row r="151" spans="1:12" hidden="1" x14ac:dyDescent="0.55000000000000004">
      <c r="A151" t="s">
        <v>610</v>
      </c>
      <c r="B151" s="3" t="s">
        <v>611</v>
      </c>
      <c r="C151" s="3" t="s">
        <v>23</v>
      </c>
      <c r="D151" s="3">
        <v>2020</v>
      </c>
      <c r="E151" s="3" t="s">
        <v>30</v>
      </c>
      <c r="F151" s="3">
        <v>0</v>
      </c>
      <c r="G151" s="7">
        <v>0.32100000000000001</v>
      </c>
      <c r="I151" t="s">
        <v>230</v>
      </c>
      <c r="J151" t="s">
        <v>278</v>
      </c>
      <c r="K151">
        <v>71</v>
      </c>
      <c r="L151" t="s">
        <v>14</v>
      </c>
    </row>
    <row r="152" spans="1:12" hidden="1" x14ac:dyDescent="0.55000000000000004">
      <c r="A152" t="s">
        <v>612</v>
      </c>
      <c r="B152" s="3" t="s">
        <v>613</v>
      </c>
      <c r="C152" s="3" t="s">
        <v>18</v>
      </c>
      <c r="D152" s="3">
        <v>2022</v>
      </c>
      <c r="E152" s="3" t="s">
        <v>30</v>
      </c>
      <c r="F152" s="3">
        <v>1</v>
      </c>
      <c r="G152" s="7">
        <v>0.36799999999999999</v>
      </c>
      <c r="I152" t="s">
        <v>244</v>
      </c>
      <c r="J152" t="s">
        <v>299</v>
      </c>
      <c r="K152">
        <v>77</v>
      </c>
      <c r="L152" t="s">
        <v>14</v>
      </c>
    </row>
    <row r="153" spans="1:12" hidden="1" x14ac:dyDescent="0.55000000000000004">
      <c r="A153" t="s">
        <v>614</v>
      </c>
      <c r="B153" s="3" t="s">
        <v>615</v>
      </c>
      <c r="C153" s="3" t="s">
        <v>616</v>
      </c>
      <c r="D153" s="3">
        <v>2009</v>
      </c>
      <c r="E153" s="3" t="s">
        <v>22</v>
      </c>
      <c r="F153" s="3">
        <v>1</v>
      </c>
      <c r="G153" s="7">
        <v>0.28999999999999998</v>
      </c>
      <c r="I153" t="s">
        <v>244</v>
      </c>
      <c r="J153" t="s">
        <v>299</v>
      </c>
      <c r="K153">
        <v>44</v>
      </c>
      <c r="L153" t="s">
        <v>14</v>
      </c>
    </row>
    <row r="154" spans="1:12" hidden="1" x14ac:dyDescent="0.55000000000000004">
      <c r="A154" t="s">
        <v>617</v>
      </c>
      <c r="B154" s="3" t="s">
        <v>618</v>
      </c>
      <c r="C154" s="3" t="s">
        <v>103</v>
      </c>
      <c r="D154" s="3">
        <v>2019</v>
      </c>
      <c r="E154" s="3" t="s">
        <v>22</v>
      </c>
      <c r="F154" s="3">
        <v>1</v>
      </c>
      <c r="G154" s="7">
        <v>0.252</v>
      </c>
      <c r="I154" t="s">
        <v>244</v>
      </c>
      <c r="J154" t="s">
        <v>245</v>
      </c>
      <c r="K154">
        <v>58</v>
      </c>
      <c r="L154" t="s">
        <v>14</v>
      </c>
    </row>
    <row r="155" spans="1:12" hidden="1" x14ac:dyDescent="0.55000000000000004">
      <c r="A155" t="s">
        <v>619</v>
      </c>
      <c r="B155" s="3" t="s">
        <v>620</v>
      </c>
      <c r="C155" s="3" t="s">
        <v>21</v>
      </c>
      <c r="D155" s="3">
        <v>2021</v>
      </c>
      <c r="E155" s="3" t="s">
        <v>30</v>
      </c>
      <c r="F155" s="3">
        <v>1</v>
      </c>
      <c r="G155" s="7">
        <v>0.40600000000000003</v>
      </c>
      <c r="I155" t="s">
        <v>244</v>
      </c>
      <c r="J155" t="s">
        <v>245</v>
      </c>
      <c r="K155">
        <v>64</v>
      </c>
      <c r="L155" t="s">
        <v>14</v>
      </c>
    </row>
    <row r="156" spans="1:12" hidden="1" x14ac:dyDescent="0.55000000000000004">
      <c r="A156" t="s">
        <v>628</v>
      </c>
      <c r="B156" s="3" t="s">
        <v>629</v>
      </c>
      <c r="C156" s="3" t="s">
        <v>19</v>
      </c>
      <c r="D156" s="3">
        <v>2022</v>
      </c>
      <c r="E156" s="3" t="s">
        <v>36</v>
      </c>
      <c r="F156" s="3">
        <v>0</v>
      </c>
      <c r="H156" s="7">
        <v>0.47699999999999998</v>
      </c>
      <c r="I156" t="s">
        <v>230</v>
      </c>
      <c r="J156" t="s">
        <v>278</v>
      </c>
      <c r="K156">
        <v>51</v>
      </c>
      <c r="L156" t="s">
        <v>14</v>
      </c>
    </row>
    <row r="157" spans="1:12" hidden="1" x14ac:dyDescent="0.55000000000000004">
      <c r="A157" t="s">
        <v>630</v>
      </c>
      <c r="B157" s="3" t="s">
        <v>117</v>
      </c>
      <c r="C157" s="3" t="s">
        <v>66</v>
      </c>
      <c r="D157" s="3">
        <v>2022</v>
      </c>
      <c r="E157" s="3" t="s">
        <v>36</v>
      </c>
      <c r="F157" s="3">
        <v>0</v>
      </c>
      <c r="H157" s="7">
        <v>0.57299999999999995</v>
      </c>
      <c r="I157" t="s">
        <v>230</v>
      </c>
      <c r="J157" t="s">
        <v>278</v>
      </c>
      <c r="K157">
        <v>35</v>
      </c>
      <c r="L157" t="s">
        <v>14</v>
      </c>
    </row>
    <row r="158" spans="1:12" hidden="1" x14ac:dyDescent="0.55000000000000004">
      <c r="A158" t="s">
        <v>631</v>
      </c>
      <c r="B158" s="3" t="s">
        <v>632</v>
      </c>
      <c r="C158" s="3" t="s">
        <v>188</v>
      </c>
      <c r="D158" s="3">
        <v>2022</v>
      </c>
      <c r="E158" s="3" t="s">
        <v>22</v>
      </c>
      <c r="F158" s="3">
        <v>1</v>
      </c>
      <c r="G158" s="7">
        <v>0.307</v>
      </c>
      <c r="I158" t="s">
        <v>230</v>
      </c>
      <c r="J158" t="s">
        <v>278</v>
      </c>
      <c r="K158">
        <v>58</v>
      </c>
      <c r="L158" t="s">
        <v>14</v>
      </c>
    </row>
    <row r="159" spans="1:12" hidden="1" x14ac:dyDescent="0.55000000000000004">
      <c r="A159" t="s">
        <v>633</v>
      </c>
      <c r="B159" s="3" t="s">
        <v>634</v>
      </c>
      <c r="C159" s="3" t="s">
        <v>59</v>
      </c>
      <c r="D159" s="3">
        <v>2014</v>
      </c>
      <c r="E159" s="3" t="s">
        <v>36</v>
      </c>
      <c r="F159" s="3">
        <v>1</v>
      </c>
      <c r="H159" s="7">
        <v>0.66800000000000004</v>
      </c>
      <c r="I159" t="s">
        <v>244</v>
      </c>
      <c r="J159" t="s">
        <v>487</v>
      </c>
      <c r="K159">
        <v>73</v>
      </c>
      <c r="L159" t="s">
        <v>14</v>
      </c>
    </row>
    <row r="160" spans="1:12" hidden="1" x14ac:dyDescent="0.55000000000000004">
      <c r="A160" t="s">
        <v>637</v>
      </c>
      <c r="B160" s="3" t="s">
        <v>638</v>
      </c>
      <c r="C160" s="3" t="s">
        <v>43</v>
      </c>
      <c r="D160" s="3">
        <v>2010</v>
      </c>
      <c r="E160" s="3" t="s">
        <v>30</v>
      </c>
      <c r="F160" s="3">
        <v>1</v>
      </c>
      <c r="G160" s="7">
        <v>0.42199999999999999</v>
      </c>
      <c r="I160" t="s">
        <v>244</v>
      </c>
      <c r="J160" t="s">
        <v>487</v>
      </c>
      <c r="K160">
        <v>83</v>
      </c>
      <c r="L160" t="s">
        <v>14</v>
      </c>
    </row>
    <row r="161" spans="1:12" hidden="1" x14ac:dyDescent="0.55000000000000004">
      <c r="A161" t="s">
        <v>639</v>
      </c>
      <c r="B161" s="3" t="s">
        <v>640</v>
      </c>
      <c r="C161" s="3" t="s">
        <v>110</v>
      </c>
      <c r="D161" s="3">
        <v>2022</v>
      </c>
      <c r="E161" s="3" t="s">
        <v>36</v>
      </c>
      <c r="F161" s="3">
        <v>0</v>
      </c>
      <c r="H161" s="7">
        <v>0.59</v>
      </c>
      <c r="I161" t="s">
        <v>230</v>
      </c>
      <c r="J161" t="s">
        <v>337</v>
      </c>
      <c r="K161">
        <v>57</v>
      </c>
      <c r="L161" t="s">
        <v>14</v>
      </c>
    </row>
    <row r="162" spans="1:12" hidden="1" x14ac:dyDescent="0.55000000000000004">
      <c r="A162" t="s">
        <v>3281</v>
      </c>
      <c r="B162" s="3" t="s">
        <v>3039</v>
      </c>
      <c r="C162" s="3" t="s">
        <v>18</v>
      </c>
      <c r="D162" s="3">
        <v>2016</v>
      </c>
      <c r="E162" s="3" t="s">
        <v>22</v>
      </c>
      <c r="F162" s="3">
        <v>1</v>
      </c>
      <c r="G162" s="7">
        <v>0.31900000000000001</v>
      </c>
      <c r="I162" t="s">
        <v>230</v>
      </c>
      <c r="J162" t="s">
        <v>357</v>
      </c>
      <c r="K162">
        <v>71</v>
      </c>
      <c r="L162" t="s">
        <v>14</v>
      </c>
    </row>
    <row r="163" spans="1:12" hidden="1" x14ac:dyDescent="0.55000000000000004">
      <c r="A163" t="s">
        <v>3105</v>
      </c>
      <c r="B163" s="3" t="s">
        <v>1051</v>
      </c>
      <c r="C163" s="3" t="s">
        <v>37</v>
      </c>
      <c r="D163" s="3">
        <v>2011</v>
      </c>
      <c r="E163" s="3" t="s">
        <v>22</v>
      </c>
      <c r="F163" s="3">
        <v>1</v>
      </c>
      <c r="G163" s="7">
        <v>0.28799999999999998</v>
      </c>
      <c r="I163" t="s">
        <v>230</v>
      </c>
      <c r="J163" t="s">
        <v>357</v>
      </c>
      <c r="K163">
        <v>82</v>
      </c>
      <c r="L163" t="s">
        <v>14</v>
      </c>
    </row>
    <row r="164" spans="1:12" hidden="1" x14ac:dyDescent="0.55000000000000004">
      <c r="A164" t="s">
        <v>648</v>
      </c>
      <c r="B164" s="3" t="s">
        <v>649</v>
      </c>
      <c r="C164" s="3" t="s">
        <v>106</v>
      </c>
      <c r="D164" s="3">
        <v>2020</v>
      </c>
      <c r="E164" s="3" t="s">
        <v>3227</v>
      </c>
      <c r="F164" s="3">
        <v>1</v>
      </c>
      <c r="G164" s="7">
        <v>0.57799999999999996</v>
      </c>
      <c r="I164" t="s">
        <v>230</v>
      </c>
      <c r="J164" t="s">
        <v>381</v>
      </c>
      <c r="K164">
        <v>47</v>
      </c>
      <c r="L164" t="s">
        <v>14</v>
      </c>
    </row>
    <row r="165" spans="1:12" hidden="1" x14ac:dyDescent="0.55000000000000004">
      <c r="A165" t="s">
        <v>654</v>
      </c>
      <c r="B165" s="3" t="s">
        <v>655</v>
      </c>
      <c r="C165" s="3" t="s">
        <v>12</v>
      </c>
      <c r="D165" s="3">
        <v>2022</v>
      </c>
      <c r="E165" s="3" t="s">
        <v>30</v>
      </c>
      <c r="F165" s="3">
        <v>1</v>
      </c>
      <c r="G165" s="7">
        <v>0.48799999999999999</v>
      </c>
      <c r="I165" t="s">
        <v>244</v>
      </c>
      <c r="J165" t="s">
        <v>245</v>
      </c>
      <c r="K165">
        <v>68</v>
      </c>
      <c r="L165" t="s">
        <v>14</v>
      </c>
    </row>
    <row r="166" spans="1:12" hidden="1" x14ac:dyDescent="0.55000000000000004">
      <c r="A166" t="s">
        <v>656</v>
      </c>
      <c r="B166" s="3" t="s">
        <v>657</v>
      </c>
      <c r="C166" s="3" t="s">
        <v>279</v>
      </c>
      <c r="D166" s="3">
        <v>2022</v>
      </c>
      <c r="E166" s="3" t="s">
        <v>30</v>
      </c>
      <c r="F166" s="3">
        <v>1</v>
      </c>
      <c r="G166" s="7">
        <v>0.36199999999999999</v>
      </c>
      <c r="I166" t="s">
        <v>244</v>
      </c>
      <c r="J166" t="s">
        <v>434</v>
      </c>
      <c r="K166">
        <v>70</v>
      </c>
      <c r="L166" t="s">
        <v>14</v>
      </c>
    </row>
    <row r="167" spans="1:12" hidden="1" x14ac:dyDescent="0.55000000000000004">
      <c r="A167" t="s">
        <v>661</v>
      </c>
      <c r="B167" s="3" t="s">
        <v>115</v>
      </c>
      <c r="C167" s="3" t="s">
        <v>12</v>
      </c>
      <c r="D167" s="3">
        <v>2020</v>
      </c>
      <c r="E167" s="3" t="s">
        <v>3227</v>
      </c>
      <c r="F167" s="3">
        <v>1</v>
      </c>
      <c r="G167" s="7">
        <v>0.52500000000000002</v>
      </c>
      <c r="I167" t="s">
        <v>230</v>
      </c>
      <c r="J167" t="s">
        <v>278</v>
      </c>
      <c r="K167">
        <v>64</v>
      </c>
      <c r="L167" t="s">
        <v>14</v>
      </c>
    </row>
    <row r="168" spans="1:12" hidden="1" x14ac:dyDescent="0.55000000000000004">
      <c r="A168" t="s">
        <v>662</v>
      </c>
      <c r="B168" s="3" t="s">
        <v>663</v>
      </c>
      <c r="C168" s="3" t="s">
        <v>56</v>
      </c>
      <c r="D168" s="3">
        <v>2018</v>
      </c>
      <c r="E168" s="3" t="s">
        <v>22</v>
      </c>
      <c r="F168" s="3">
        <v>1</v>
      </c>
      <c r="G168" s="7">
        <v>0.28799999999999998</v>
      </c>
      <c r="I168" t="s">
        <v>230</v>
      </c>
      <c r="J168" t="s">
        <v>340</v>
      </c>
      <c r="K168">
        <v>57</v>
      </c>
      <c r="L168" t="s">
        <v>14</v>
      </c>
    </row>
    <row r="169" spans="1:12" hidden="1" x14ac:dyDescent="0.55000000000000004">
      <c r="A169" t="s">
        <v>664</v>
      </c>
      <c r="B169" s="3" t="s">
        <v>665</v>
      </c>
      <c r="C169" s="3" t="s">
        <v>186</v>
      </c>
      <c r="D169" s="3">
        <v>2016</v>
      </c>
      <c r="E169" s="3" t="s">
        <v>30</v>
      </c>
      <c r="F169" s="3">
        <v>0</v>
      </c>
      <c r="G169" s="7">
        <v>0.33200000000000002</v>
      </c>
      <c r="I169" t="s">
        <v>230</v>
      </c>
      <c r="J169" t="s">
        <v>278</v>
      </c>
      <c r="K169">
        <v>55</v>
      </c>
      <c r="L169" t="s">
        <v>14</v>
      </c>
    </row>
    <row r="170" spans="1:12" hidden="1" x14ac:dyDescent="0.55000000000000004">
      <c r="A170" t="s">
        <v>666</v>
      </c>
      <c r="B170" s="3" t="s">
        <v>667</v>
      </c>
      <c r="C170" s="3" t="s">
        <v>255</v>
      </c>
      <c r="D170" s="3">
        <v>2022</v>
      </c>
      <c r="E170" s="3" t="s">
        <v>36</v>
      </c>
      <c r="F170" s="3">
        <v>0</v>
      </c>
      <c r="H170" s="7">
        <v>0.59399999999999997</v>
      </c>
      <c r="I170" t="s">
        <v>244</v>
      </c>
      <c r="J170" t="s">
        <v>627</v>
      </c>
      <c r="K170">
        <v>53</v>
      </c>
      <c r="L170" t="s">
        <v>14</v>
      </c>
    </row>
    <row r="171" spans="1:12" hidden="1" x14ac:dyDescent="0.55000000000000004">
      <c r="A171" t="s">
        <v>668</v>
      </c>
      <c r="B171" s="3" t="s">
        <v>669</v>
      </c>
      <c r="C171" s="3" t="s">
        <v>120</v>
      </c>
      <c r="D171" s="3">
        <v>2015</v>
      </c>
      <c r="E171" s="3" t="s">
        <v>30</v>
      </c>
      <c r="F171" s="3">
        <v>1</v>
      </c>
      <c r="G171" s="7">
        <v>0.41899999999999998</v>
      </c>
      <c r="I171" t="s">
        <v>230</v>
      </c>
      <c r="J171" t="s">
        <v>381</v>
      </c>
      <c r="K171">
        <v>42</v>
      </c>
      <c r="L171" t="s">
        <v>14</v>
      </c>
    </row>
    <row r="172" spans="1:12" hidden="1" x14ac:dyDescent="0.55000000000000004">
      <c r="A172" t="s">
        <v>670</v>
      </c>
      <c r="B172" s="3" t="s">
        <v>671</v>
      </c>
      <c r="C172" s="3" t="s">
        <v>24</v>
      </c>
      <c r="D172" s="3">
        <v>2022</v>
      </c>
      <c r="E172" s="3" t="s">
        <v>30</v>
      </c>
      <c r="F172" s="3">
        <v>1</v>
      </c>
      <c r="G172" s="7">
        <v>0.39600000000000002</v>
      </c>
      <c r="I172" t="s">
        <v>244</v>
      </c>
      <c r="J172" t="s">
        <v>475</v>
      </c>
      <c r="K172">
        <v>63</v>
      </c>
      <c r="L172" t="s">
        <v>14</v>
      </c>
    </row>
    <row r="173" spans="1:12" hidden="1" x14ac:dyDescent="0.55000000000000004">
      <c r="A173" t="s">
        <v>672</v>
      </c>
      <c r="B173" s="3" t="s">
        <v>673</v>
      </c>
      <c r="C173" s="3" t="s">
        <v>139</v>
      </c>
      <c r="D173" s="3">
        <v>2016</v>
      </c>
      <c r="E173" s="3" t="s">
        <v>22</v>
      </c>
      <c r="F173" s="3">
        <v>1</v>
      </c>
      <c r="G173" s="7">
        <v>0.28299999999999997</v>
      </c>
      <c r="I173" t="s">
        <v>230</v>
      </c>
      <c r="J173" t="s">
        <v>278</v>
      </c>
      <c r="K173">
        <v>45</v>
      </c>
      <c r="L173" t="s">
        <v>14</v>
      </c>
    </row>
    <row r="174" spans="1:12" hidden="1" x14ac:dyDescent="0.55000000000000004">
      <c r="A174" t="s">
        <v>676</v>
      </c>
      <c r="B174" s="3" t="s">
        <v>677</v>
      </c>
      <c r="C174" s="3" t="s">
        <v>42</v>
      </c>
      <c r="D174" s="3">
        <v>2015</v>
      </c>
      <c r="E174" s="3" t="s">
        <v>30</v>
      </c>
      <c r="F174" s="3">
        <v>1</v>
      </c>
      <c r="G174" s="7">
        <v>0.39600000000000002</v>
      </c>
      <c r="I174" t="s">
        <v>244</v>
      </c>
      <c r="J174" t="s">
        <v>245</v>
      </c>
      <c r="K174">
        <v>51</v>
      </c>
      <c r="L174" t="s">
        <v>14</v>
      </c>
    </row>
    <row r="175" spans="1:12" hidden="1" x14ac:dyDescent="0.55000000000000004">
      <c r="A175" t="s">
        <v>678</v>
      </c>
      <c r="B175" s="3" t="s">
        <v>679</v>
      </c>
      <c r="C175" s="3" t="s">
        <v>89</v>
      </c>
      <c r="D175" s="3">
        <v>2008</v>
      </c>
      <c r="E175" s="3" t="s">
        <v>30</v>
      </c>
      <c r="F175" s="3">
        <v>1</v>
      </c>
      <c r="G175" s="7">
        <v>0.47599999999999998</v>
      </c>
      <c r="I175" t="s">
        <v>230</v>
      </c>
      <c r="J175" t="s">
        <v>458</v>
      </c>
      <c r="K175">
        <v>54</v>
      </c>
      <c r="L175" t="s">
        <v>14</v>
      </c>
    </row>
    <row r="176" spans="1:12" hidden="1" x14ac:dyDescent="0.55000000000000004">
      <c r="A176" t="s">
        <v>680</v>
      </c>
      <c r="B176" s="3" t="s">
        <v>681</v>
      </c>
      <c r="C176" s="3" t="s">
        <v>146</v>
      </c>
      <c r="D176" s="3">
        <v>2022</v>
      </c>
      <c r="E176" s="3" t="s">
        <v>36</v>
      </c>
      <c r="F176" s="3">
        <v>0</v>
      </c>
      <c r="H176" s="7">
        <v>0.56100000000000005</v>
      </c>
      <c r="I176" t="s">
        <v>230</v>
      </c>
      <c r="J176" t="s">
        <v>381</v>
      </c>
      <c r="K176">
        <v>55</v>
      </c>
      <c r="L176" t="s">
        <v>14</v>
      </c>
    </row>
    <row r="177" spans="1:12" hidden="1" x14ac:dyDescent="0.55000000000000004">
      <c r="A177" t="s">
        <v>682</v>
      </c>
      <c r="B177" s="3" t="s">
        <v>683</v>
      </c>
      <c r="C177" s="3" t="s">
        <v>270</v>
      </c>
      <c r="D177" s="3">
        <v>2020</v>
      </c>
      <c r="E177" s="3" t="s">
        <v>36</v>
      </c>
      <c r="F177" s="3">
        <v>1</v>
      </c>
      <c r="H177" s="7">
        <v>0.66200000000000003</v>
      </c>
      <c r="I177" t="s">
        <v>244</v>
      </c>
      <c r="J177" t="s">
        <v>245</v>
      </c>
      <c r="K177">
        <v>37</v>
      </c>
      <c r="L177" t="s">
        <v>14</v>
      </c>
    </row>
    <row r="178" spans="1:12" hidden="1" x14ac:dyDescent="0.55000000000000004">
      <c r="A178" t="s">
        <v>684</v>
      </c>
      <c r="B178" s="3" t="s">
        <v>685</v>
      </c>
      <c r="C178" s="3" t="s">
        <v>56</v>
      </c>
      <c r="D178" s="3">
        <v>2022</v>
      </c>
      <c r="E178" s="3" t="s">
        <v>22</v>
      </c>
      <c r="F178" s="3">
        <v>1</v>
      </c>
      <c r="G178" s="7">
        <v>0.27</v>
      </c>
      <c r="I178" t="s">
        <v>244</v>
      </c>
      <c r="J178" t="s">
        <v>434</v>
      </c>
      <c r="K178">
        <v>42</v>
      </c>
      <c r="L178" t="s">
        <v>14</v>
      </c>
    </row>
    <row r="179" spans="1:12" hidden="1" x14ac:dyDescent="0.55000000000000004">
      <c r="A179" t="s">
        <v>686</v>
      </c>
      <c r="B179" s="3" t="s">
        <v>687</v>
      </c>
      <c r="C179" s="3" t="s">
        <v>63</v>
      </c>
      <c r="D179" s="3">
        <v>2010</v>
      </c>
      <c r="E179" s="3" t="s">
        <v>30</v>
      </c>
      <c r="F179" s="3">
        <v>0</v>
      </c>
      <c r="G179" s="7">
        <v>0.27700000000000002</v>
      </c>
      <c r="I179" t="s">
        <v>230</v>
      </c>
      <c r="J179" t="s">
        <v>374</v>
      </c>
      <c r="K179">
        <v>85</v>
      </c>
      <c r="L179" t="s">
        <v>14</v>
      </c>
    </row>
    <row r="180" spans="1:12" hidden="1" x14ac:dyDescent="0.55000000000000004">
      <c r="A180" t="s">
        <v>688</v>
      </c>
      <c r="B180" s="3" t="s">
        <v>689</v>
      </c>
      <c r="C180" s="3" t="s">
        <v>27</v>
      </c>
      <c r="D180" s="3">
        <v>2022</v>
      </c>
      <c r="E180" s="3" t="s">
        <v>30</v>
      </c>
      <c r="F180" s="3">
        <v>1</v>
      </c>
      <c r="G180" s="7">
        <v>0.41199999999999998</v>
      </c>
      <c r="I180" t="s">
        <v>244</v>
      </c>
      <c r="J180" t="s">
        <v>245</v>
      </c>
      <c r="K180">
        <v>71</v>
      </c>
      <c r="L180" t="s">
        <v>14</v>
      </c>
    </row>
    <row r="181" spans="1:12" hidden="1" x14ac:dyDescent="0.55000000000000004">
      <c r="A181" t="s">
        <v>690</v>
      </c>
      <c r="B181" s="3" t="s">
        <v>691</v>
      </c>
      <c r="C181" s="3" t="s">
        <v>27</v>
      </c>
      <c r="D181" s="3">
        <v>2009</v>
      </c>
      <c r="E181" s="3" t="s">
        <v>13</v>
      </c>
      <c r="F181" s="3">
        <v>1</v>
      </c>
      <c r="G181" s="7">
        <v>0.19800000000000001</v>
      </c>
      <c r="I181" t="s">
        <v>244</v>
      </c>
      <c r="J181" t="s">
        <v>245</v>
      </c>
      <c r="K181">
        <v>92</v>
      </c>
      <c r="L181" t="s">
        <v>14</v>
      </c>
    </row>
    <row r="182" spans="1:12" hidden="1" x14ac:dyDescent="0.55000000000000004">
      <c r="A182" t="s">
        <v>692</v>
      </c>
      <c r="B182" s="3" t="s">
        <v>693</v>
      </c>
      <c r="C182" s="3" t="s">
        <v>147</v>
      </c>
      <c r="D182" s="3">
        <v>2022</v>
      </c>
      <c r="E182" s="3" t="s">
        <v>30</v>
      </c>
      <c r="F182" s="3">
        <v>1</v>
      </c>
      <c r="G182" s="7">
        <v>0.42099999999999999</v>
      </c>
      <c r="I182" t="s">
        <v>244</v>
      </c>
      <c r="J182" t="s">
        <v>304</v>
      </c>
      <c r="K182">
        <v>41</v>
      </c>
      <c r="L182" t="s">
        <v>14</v>
      </c>
    </row>
    <row r="183" spans="1:12" hidden="1" x14ac:dyDescent="0.55000000000000004">
      <c r="A183" t="s">
        <v>698</v>
      </c>
      <c r="B183" s="3" t="s">
        <v>699</v>
      </c>
      <c r="C183" s="3" t="s">
        <v>273</v>
      </c>
      <c r="D183" s="3">
        <v>2014</v>
      </c>
      <c r="E183" s="3" t="s">
        <v>13</v>
      </c>
      <c r="F183" s="3">
        <v>1</v>
      </c>
      <c r="G183" s="7">
        <v>0.248</v>
      </c>
      <c r="I183" t="s">
        <v>244</v>
      </c>
      <c r="J183" t="s">
        <v>696</v>
      </c>
      <c r="K183">
        <v>36</v>
      </c>
      <c r="L183" t="s">
        <v>14</v>
      </c>
    </row>
    <row r="184" spans="1:12" hidden="1" x14ac:dyDescent="0.55000000000000004">
      <c r="A184" t="s">
        <v>702</v>
      </c>
      <c r="B184" s="3" t="s">
        <v>703</v>
      </c>
      <c r="C184" s="3" t="s">
        <v>133</v>
      </c>
      <c r="D184" s="3">
        <v>2009</v>
      </c>
      <c r="E184" s="3" t="s">
        <v>30</v>
      </c>
      <c r="F184" s="3">
        <v>1</v>
      </c>
      <c r="G184" s="7">
        <v>0.47</v>
      </c>
      <c r="I184" t="s">
        <v>244</v>
      </c>
      <c r="J184" t="s">
        <v>696</v>
      </c>
      <c r="K184">
        <v>40</v>
      </c>
      <c r="L184" t="s">
        <v>14</v>
      </c>
    </row>
    <row r="185" spans="1:12" hidden="1" x14ac:dyDescent="0.55000000000000004">
      <c r="A185" t="s">
        <v>704</v>
      </c>
      <c r="B185" s="3" t="s">
        <v>246</v>
      </c>
      <c r="C185" s="3" t="s">
        <v>272</v>
      </c>
      <c r="D185" s="3">
        <v>2008</v>
      </c>
      <c r="E185" s="3" t="s">
        <v>30</v>
      </c>
      <c r="F185" s="3">
        <v>1</v>
      </c>
      <c r="G185" s="7">
        <v>0.442</v>
      </c>
      <c r="I185" t="s">
        <v>244</v>
      </c>
      <c r="J185" t="s">
        <v>696</v>
      </c>
      <c r="K185">
        <v>39</v>
      </c>
      <c r="L185" t="s">
        <v>14</v>
      </c>
    </row>
    <row r="186" spans="1:12" hidden="1" x14ac:dyDescent="0.55000000000000004">
      <c r="A186" t="s">
        <v>3269</v>
      </c>
      <c r="B186" s="3" t="s">
        <v>307</v>
      </c>
      <c r="C186" s="3" t="s">
        <v>121</v>
      </c>
      <c r="D186" s="3">
        <v>2015</v>
      </c>
      <c r="E186" s="3" t="s">
        <v>13</v>
      </c>
      <c r="F186" s="3">
        <v>1</v>
      </c>
      <c r="G186" s="7">
        <v>0.20399999999999999</v>
      </c>
      <c r="I186" t="s">
        <v>244</v>
      </c>
      <c r="J186" t="s">
        <v>434</v>
      </c>
      <c r="K186">
        <v>59</v>
      </c>
      <c r="L186" t="s">
        <v>14</v>
      </c>
    </row>
    <row r="187" spans="1:12" hidden="1" x14ac:dyDescent="0.55000000000000004">
      <c r="A187" t="s">
        <v>707</v>
      </c>
      <c r="B187" s="3" t="s">
        <v>708</v>
      </c>
      <c r="C187" s="3" t="s">
        <v>37</v>
      </c>
      <c r="D187" s="3">
        <v>2019</v>
      </c>
      <c r="E187" s="3" t="s">
        <v>22</v>
      </c>
      <c r="F187" s="3">
        <v>1</v>
      </c>
      <c r="G187" s="7">
        <v>0.251</v>
      </c>
      <c r="I187" t="s">
        <v>230</v>
      </c>
      <c r="J187" t="s">
        <v>278</v>
      </c>
      <c r="K187">
        <v>81</v>
      </c>
      <c r="L187" t="s">
        <v>14</v>
      </c>
    </row>
    <row r="188" spans="1:12" hidden="1" x14ac:dyDescent="0.55000000000000004">
      <c r="A188" t="s">
        <v>709</v>
      </c>
      <c r="B188" s="3" t="s">
        <v>710</v>
      </c>
      <c r="C188" s="3" t="s">
        <v>81</v>
      </c>
      <c r="D188" s="3">
        <v>2020</v>
      </c>
      <c r="E188" s="3" t="s">
        <v>30</v>
      </c>
      <c r="F188" s="3">
        <v>1</v>
      </c>
      <c r="G188" s="7">
        <v>0.41499999999999998</v>
      </c>
      <c r="I188" t="s">
        <v>230</v>
      </c>
      <c r="J188" t="s">
        <v>278</v>
      </c>
      <c r="K188">
        <v>59</v>
      </c>
      <c r="L188" t="s">
        <v>14</v>
      </c>
    </row>
    <row r="189" spans="1:12" hidden="1" x14ac:dyDescent="0.55000000000000004">
      <c r="A189" t="s">
        <v>711</v>
      </c>
      <c r="B189" s="3" t="s">
        <v>712</v>
      </c>
      <c r="C189" s="3" t="s">
        <v>63</v>
      </c>
      <c r="D189" s="3">
        <v>2022</v>
      </c>
      <c r="E189" s="3" t="s">
        <v>30</v>
      </c>
      <c r="F189" s="3">
        <v>0</v>
      </c>
      <c r="G189" s="7">
        <v>0.33100000000000002</v>
      </c>
      <c r="I189" t="s">
        <v>230</v>
      </c>
      <c r="J189" t="s">
        <v>278</v>
      </c>
      <c r="K189">
        <v>52</v>
      </c>
      <c r="L189" t="s">
        <v>14</v>
      </c>
    </row>
    <row r="190" spans="1:12" hidden="1" x14ac:dyDescent="0.55000000000000004">
      <c r="A190" t="s">
        <v>713</v>
      </c>
      <c r="B190" s="3" t="s">
        <v>714</v>
      </c>
      <c r="C190" s="3" t="s">
        <v>20</v>
      </c>
      <c r="D190" s="3">
        <v>2015</v>
      </c>
      <c r="E190" s="3" t="s">
        <v>22</v>
      </c>
      <c r="F190" s="3">
        <v>1</v>
      </c>
      <c r="G190" s="7">
        <v>0.314</v>
      </c>
      <c r="I190" t="s">
        <v>230</v>
      </c>
      <c r="J190" t="s">
        <v>357</v>
      </c>
      <c r="K190">
        <v>84</v>
      </c>
      <c r="L190" t="s">
        <v>14</v>
      </c>
    </row>
    <row r="191" spans="1:12" hidden="1" x14ac:dyDescent="0.55000000000000004">
      <c r="A191" t="s">
        <v>717</v>
      </c>
      <c r="B191" s="3" t="s">
        <v>718</v>
      </c>
      <c r="C191" s="3" t="s">
        <v>87</v>
      </c>
      <c r="D191" s="3">
        <v>2022</v>
      </c>
      <c r="E191" s="3" t="s">
        <v>22</v>
      </c>
      <c r="F191" s="3">
        <v>1</v>
      </c>
      <c r="G191" s="7">
        <v>0.314</v>
      </c>
      <c r="I191" t="s">
        <v>244</v>
      </c>
      <c r="J191" t="s">
        <v>390</v>
      </c>
      <c r="K191">
        <v>53</v>
      </c>
      <c r="L191" t="s">
        <v>14</v>
      </c>
    </row>
    <row r="192" spans="1:12" hidden="1" x14ac:dyDescent="0.55000000000000004">
      <c r="A192" t="s">
        <v>3202</v>
      </c>
      <c r="B192" s="3" t="s">
        <v>3203</v>
      </c>
      <c r="C192" s="3" t="s">
        <v>20</v>
      </c>
      <c r="D192" s="3">
        <v>2013</v>
      </c>
      <c r="E192" s="3" t="s">
        <v>22</v>
      </c>
      <c r="F192" s="3">
        <v>1</v>
      </c>
      <c r="G192" s="7">
        <v>0.33900000000000002</v>
      </c>
      <c r="I192" t="s">
        <v>230</v>
      </c>
      <c r="J192" t="s">
        <v>357</v>
      </c>
      <c r="K192">
        <v>77</v>
      </c>
      <c r="L192" t="s">
        <v>14</v>
      </c>
    </row>
    <row r="193" spans="1:12" hidden="1" x14ac:dyDescent="0.55000000000000004">
      <c r="A193" t="s">
        <v>723</v>
      </c>
      <c r="B193" s="3" t="s">
        <v>724</v>
      </c>
      <c r="C193" s="3" t="s">
        <v>112</v>
      </c>
      <c r="D193" s="3">
        <v>2018</v>
      </c>
      <c r="E193" s="3" t="s">
        <v>36</v>
      </c>
      <c r="F193" s="3">
        <v>0</v>
      </c>
      <c r="H193" s="7">
        <v>0.52100000000000002</v>
      </c>
      <c r="I193" t="s">
        <v>230</v>
      </c>
      <c r="J193" t="s">
        <v>330</v>
      </c>
      <c r="K193">
        <v>40</v>
      </c>
      <c r="L193" t="s">
        <v>14</v>
      </c>
    </row>
    <row r="194" spans="1:12" hidden="1" x14ac:dyDescent="0.55000000000000004">
      <c r="A194" t="s">
        <v>725</v>
      </c>
      <c r="B194" s="3" t="s">
        <v>726</v>
      </c>
      <c r="C194" s="3" t="s">
        <v>273</v>
      </c>
      <c r="D194" s="3">
        <v>2016</v>
      </c>
      <c r="E194" s="3" t="s">
        <v>30</v>
      </c>
      <c r="F194" s="3">
        <v>1</v>
      </c>
      <c r="G194" s="7">
        <v>0.378</v>
      </c>
      <c r="I194" t="s">
        <v>244</v>
      </c>
      <c r="J194" t="s">
        <v>304</v>
      </c>
      <c r="K194">
        <v>43</v>
      </c>
      <c r="L194" t="s">
        <v>14</v>
      </c>
    </row>
    <row r="195" spans="1:12" hidden="1" x14ac:dyDescent="0.55000000000000004">
      <c r="A195" t="s">
        <v>727</v>
      </c>
      <c r="B195" s="3" t="s">
        <v>728</v>
      </c>
      <c r="C195" s="3" t="s">
        <v>63</v>
      </c>
      <c r="D195" s="3">
        <v>2011</v>
      </c>
      <c r="E195" s="3" t="s">
        <v>13</v>
      </c>
      <c r="F195" s="3">
        <v>1</v>
      </c>
      <c r="G195" s="7">
        <v>0.21</v>
      </c>
      <c r="I195" t="s">
        <v>230</v>
      </c>
      <c r="J195" t="s">
        <v>352</v>
      </c>
      <c r="K195">
        <v>87</v>
      </c>
      <c r="L195" t="s">
        <v>14</v>
      </c>
    </row>
    <row r="196" spans="1:12" hidden="1" x14ac:dyDescent="0.55000000000000004">
      <c r="A196" t="s">
        <v>3194</v>
      </c>
      <c r="B196" s="3" t="s">
        <v>226</v>
      </c>
      <c r="C196" s="3" t="s">
        <v>20</v>
      </c>
      <c r="D196" s="3">
        <v>2020</v>
      </c>
      <c r="E196" s="3" t="s">
        <v>36</v>
      </c>
      <c r="F196" s="3">
        <v>0</v>
      </c>
      <c r="H196" s="7">
        <v>0.51</v>
      </c>
      <c r="I196" t="s">
        <v>230</v>
      </c>
      <c r="J196" t="s">
        <v>352</v>
      </c>
      <c r="K196">
        <v>74</v>
      </c>
      <c r="L196" t="s">
        <v>14</v>
      </c>
    </row>
    <row r="197" spans="1:12" hidden="1" x14ac:dyDescent="0.55000000000000004">
      <c r="A197" t="s">
        <v>742</v>
      </c>
      <c r="B197" s="3" t="s">
        <v>743</v>
      </c>
      <c r="C197" s="3" t="s">
        <v>111</v>
      </c>
      <c r="D197" s="3">
        <v>2016</v>
      </c>
      <c r="E197" s="3" t="s">
        <v>22</v>
      </c>
      <c r="F197" s="3">
        <v>1</v>
      </c>
      <c r="G197" s="7">
        <v>0.33900000000000002</v>
      </c>
      <c r="I197" t="s">
        <v>161</v>
      </c>
      <c r="J197" t="s">
        <v>744</v>
      </c>
      <c r="K197">
        <v>69</v>
      </c>
      <c r="L197" t="s">
        <v>14</v>
      </c>
    </row>
    <row r="198" spans="1:12" hidden="1" x14ac:dyDescent="0.55000000000000004">
      <c r="A198" t="s">
        <v>754</v>
      </c>
      <c r="B198" s="3" t="s">
        <v>755</v>
      </c>
      <c r="C198" s="3" t="s">
        <v>75</v>
      </c>
      <c r="D198" s="3">
        <v>2022</v>
      </c>
      <c r="E198" s="3" t="s">
        <v>30</v>
      </c>
      <c r="F198" s="3">
        <v>1</v>
      </c>
      <c r="G198" s="7">
        <v>0.42499999999999999</v>
      </c>
      <c r="I198" t="s">
        <v>98</v>
      </c>
      <c r="J198" t="s">
        <v>99</v>
      </c>
      <c r="K198">
        <v>65</v>
      </c>
      <c r="L198" t="s">
        <v>14</v>
      </c>
    </row>
    <row r="199" spans="1:12" x14ac:dyDescent="0.55000000000000004">
      <c r="A199" t="s">
        <v>3255</v>
      </c>
      <c r="B199" s="3" t="s">
        <v>3256</v>
      </c>
      <c r="C199" s="3" t="s">
        <v>15</v>
      </c>
      <c r="D199" s="3">
        <v>2022</v>
      </c>
      <c r="E199" s="3" t="s">
        <v>13</v>
      </c>
      <c r="F199" s="3">
        <v>1</v>
      </c>
      <c r="G199" s="7">
        <v>0.152</v>
      </c>
      <c r="I199" t="s">
        <v>79</v>
      </c>
      <c r="J199" t="s">
        <v>792</v>
      </c>
      <c r="K199">
        <v>62</v>
      </c>
      <c r="L199" t="s">
        <v>14</v>
      </c>
    </row>
    <row r="200" spans="1:12" x14ac:dyDescent="0.55000000000000004">
      <c r="A200" t="s">
        <v>167</v>
      </c>
      <c r="B200" s="3" t="s">
        <v>158</v>
      </c>
      <c r="C200" s="3" t="s">
        <v>33</v>
      </c>
      <c r="D200" s="3">
        <v>2008</v>
      </c>
      <c r="E200" s="3" t="s">
        <v>22</v>
      </c>
      <c r="F200" s="3">
        <v>1</v>
      </c>
      <c r="G200" s="7">
        <v>0.33300000000000002</v>
      </c>
      <c r="I200" t="s">
        <v>79</v>
      </c>
      <c r="J200" t="s">
        <v>168</v>
      </c>
      <c r="K200">
        <v>74</v>
      </c>
      <c r="L200" t="s">
        <v>14</v>
      </c>
    </row>
    <row r="201" spans="1:12" x14ac:dyDescent="0.55000000000000004">
      <c r="A201" t="s">
        <v>2577</v>
      </c>
      <c r="B201" s="3" t="s">
        <v>2578</v>
      </c>
      <c r="C201" s="3" t="s">
        <v>779</v>
      </c>
      <c r="D201" s="3">
        <v>2020</v>
      </c>
      <c r="E201" s="3" t="s">
        <v>30</v>
      </c>
      <c r="F201" s="3">
        <v>1</v>
      </c>
      <c r="G201" s="7">
        <v>0.41099999999999998</v>
      </c>
      <c r="I201" t="s">
        <v>79</v>
      </c>
      <c r="J201" t="s">
        <v>792</v>
      </c>
      <c r="K201">
        <v>19</v>
      </c>
      <c r="L201" t="s">
        <v>14</v>
      </c>
    </row>
    <row r="202" spans="1:12" x14ac:dyDescent="0.55000000000000004">
      <c r="A202" t="s">
        <v>2124</v>
      </c>
      <c r="B202" s="3" t="s">
        <v>1149</v>
      </c>
      <c r="C202" s="3" t="s">
        <v>110</v>
      </c>
      <c r="D202" s="3">
        <v>2022</v>
      </c>
      <c r="E202" s="3" t="s">
        <v>3227</v>
      </c>
      <c r="F202" s="3">
        <v>1</v>
      </c>
      <c r="G202" s="7">
        <v>0.58399999999999996</v>
      </c>
      <c r="I202" t="s">
        <v>79</v>
      </c>
      <c r="J202" t="s">
        <v>795</v>
      </c>
      <c r="K202">
        <v>58</v>
      </c>
      <c r="L202" t="s">
        <v>14</v>
      </c>
    </row>
    <row r="203" spans="1:12" x14ac:dyDescent="0.55000000000000004">
      <c r="A203" t="s">
        <v>3267</v>
      </c>
      <c r="B203" s="3" t="s">
        <v>3268</v>
      </c>
      <c r="C203" s="3" t="s">
        <v>1180</v>
      </c>
      <c r="D203" s="3">
        <v>2022</v>
      </c>
      <c r="E203" s="3" t="s">
        <v>125</v>
      </c>
      <c r="F203" s="3">
        <v>1</v>
      </c>
      <c r="H203" s="7">
        <v>1.4750000000000001</v>
      </c>
      <c r="I203" t="s">
        <v>79</v>
      </c>
      <c r="J203" t="s">
        <v>792</v>
      </c>
      <c r="K203">
        <v>41</v>
      </c>
      <c r="L203" t="s">
        <v>14</v>
      </c>
    </row>
    <row r="204" spans="1:12" x14ac:dyDescent="0.55000000000000004">
      <c r="A204" t="s">
        <v>1116</v>
      </c>
      <c r="B204" s="3" t="s">
        <v>1117</v>
      </c>
      <c r="C204" s="3" t="s">
        <v>146</v>
      </c>
      <c r="D204" s="3">
        <v>2008</v>
      </c>
      <c r="E204" s="3" t="s">
        <v>30</v>
      </c>
      <c r="F204" s="3">
        <v>1</v>
      </c>
      <c r="G204" s="7">
        <v>0.41399999999999998</v>
      </c>
      <c r="I204" t="s">
        <v>79</v>
      </c>
      <c r="J204" t="s">
        <v>241</v>
      </c>
      <c r="K204">
        <v>57</v>
      </c>
      <c r="L204" t="s">
        <v>14</v>
      </c>
    </row>
    <row r="205" spans="1:12" hidden="1" x14ac:dyDescent="0.55000000000000004">
      <c r="A205" t="s">
        <v>809</v>
      </c>
      <c r="B205" s="3" t="s">
        <v>810</v>
      </c>
      <c r="C205" s="3" t="s">
        <v>83</v>
      </c>
      <c r="D205" s="3">
        <v>2008</v>
      </c>
      <c r="E205" s="3" t="s">
        <v>36</v>
      </c>
      <c r="F205" s="3">
        <v>1</v>
      </c>
      <c r="H205" s="7">
        <v>0.621</v>
      </c>
      <c r="I205" t="s">
        <v>98</v>
      </c>
      <c r="J205" t="s">
        <v>99</v>
      </c>
      <c r="K205">
        <v>62</v>
      </c>
      <c r="L205" t="s">
        <v>14</v>
      </c>
    </row>
    <row r="206" spans="1:12" x14ac:dyDescent="0.55000000000000004">
      <c r="A206" t="s">
        <v>2341</v>
      </c>
      <c r="B206" s="3" t="s">
        <v>781</v>
      </c>
      <c r="C206" s="3" t="s">
        <v>42</v>
      </c>
      <c r="D206" s="3">
        <v>2022</v>
      </c>
      <c r="E206" s="3" t="s">
        <v>22</v>
      </c>
      <c r="F206" s="3">
        <v>1</v>
      </c>
      <c r="G206" s="7">
        <v>0.252</v>
      </c>
      <c r="I206" t="s">
        <v>79</v>
      </c>
      <c r="J206" t="s">
        <v>795</v>
      </c>
      <c r="K206">
        <v>61</v>
      </c>
      <c r="L206" t="s">
        <v>14</v>
      </c>
    </row>
    <row r="207" spans="1:12" x14ac:dyDescent="0.55000000000000004">
      <c r="A207" t="s">
        <v>1740</v>
      </c>
      <c r="B207" s="3" t="s">
        <v>1741</v>
      </c>
      <c r="C207" s="3" t="s">
        <v>206</v>
      </c>
      <c r="D207" s="3">
        <v>2016</v>
      </c>
      <c r="E207" s="3" t="s">
        <v>22</v>
      </c>
      <c r="F207" s="3">
        <v>1</v>
      </c>
      <c r="G207" s="7">
        <v>0.32600000000000001</v>
      </c>
      <c r="I207" t="s">
        <v>79</v>
      </c>
      <c r="J207" t="s">
        <v>168</v>
      </c>
      <c r="K207">
        <v>29</v>
      </c>
      <c r="L207" t="s">
        <v>14</v>
      </c>
    </row>
    <row r="208" spans="1:12" x14ac:dyDescent="0.55000000000000004">
      <c r="A208" t="s">
        <v>2438</v>
      </c>
      <c r="B208" s="3" t="s">
        <v>2439</v>
      </c>
      <c r="C208" s="3" t="s">
        <v>144</v>
      </c>
      <c r="D208" s="3">
        <v>2019</v>
      </c>
      <c r="E208" s="3" t="s">
        <v>22</v>
      </c>
      <c r="F208" s="3">
        <v>1</v>
      </c>
      <c r="G208" s="7">
        <v>0.28699999999999998</v>
      </c>
      <c r="I208" t="s">
        <v>79</v>
      </c>
      <c r="J208" t="s">
        <v>80</v>
      </c>
      <c r="K208">
        <v>76</v>
      </c>
      <c r="L208" t="s">
        <v>14</v>
      </c>
    </row>
    <row r="209" spans="1:12" hidden="1" x14ac:dyDescent="0.55000000000000004">
      <c r="A209" t="s">
        <v>821</v>
      </c>
      <c r="B209" s="3" t="s">
        <v>822</v>
      </c>
      <c r="C209" s="3" t="s">
        <v>42</v>
      </c>
      <c r="D209" s="3">
        <v>2010</v>
      </c>
      <c r="E209" s="3" t="s">
        <v>30</v>
      </c>
      <c r="F209" s="3">
        <v>0</v>
      </c>
      <c r="G209" s="7">
        <v>0.30499999999999999</v>
      </c>
      <c r="I209" t="s">
        <v>161</v>
      </c>
      <c r="J209" t="s">
        <v>216</v>
      </c>
      <c r="K209">
        <v>66</v>
      </c>
      <c r="L209" t="s">
        <v>14</v>
      </c>
    </row>
    <row r="210" spans="1:12" hidden="1" x14ac:dyDescent="0.55000000000000004">
      <c r="A210" t="s">
        <v>823</v>
      </c>
      <c r="B210" s="3" t="s">
        <v>252</v>
      </c>
      <c r="C210" s="3" t="s">
        <v>131</v>
      </c>
      <c r="D210" s="3">
        <v>2018</v>
      </c>
      <c r="E210" s="3" t="s">
        <v>36</v>
      </c>
      <c r="F210" s="3">
        <v>1</v>
      </c>
      <c r="H210" s="7">
        <v>0.67600000000000005</v>
      </c>
      <c r="I210" t="s">
        <v>161</v>
      </c>
      <c r="J210" t="s">
        <v>216</v>
      </c>
      <c r="K210">
        <v>48</v>
      </c>
      <c r="L210" t="s">
        <v>14</v>
      </c>
    </row>
    <row r="211" spans="1:12" hidden="1" x14ac:dyDescent="0.55000000000000004">
      <c r="A211" t="s">
        <v>824</v>
      </c>
      <c r="B211" s="3" t="s">
        <v>825</v>
      </c>
      <c r="C211" s="3" t="s">
        <v>76</v>
      </c>
      <c r="D211" s="3">
        <v>2022</v>
      </c>
      <c r="E211" s="3" t="s">
        <v>30</v>
      </c>
      <c r="F211" s="3">
        <v>1</v>
      </c>
      <c r="G211" s="7">
        <v>0.375</v>
      </c>
      <c r="I211" t="s">
        <v>161</v>
      </c>
      <c r="J211" t="s">
        <v>216</v>
      </c>
      <c r="K211">
        <v>65</v>
      </c>
      <c r="L211" t="s">
        <v>14</v>
      </c>
    </row>
    <row r="212" spans="1:12" hidden="1" x14ac:dyDescent="0.55000000000000004">
      <c r="A212" t="s">
        <v>826</v>
      </c>
      <c r="B212" s="3" t="s">
        <v>128</v>
      </c>
      <c r="C212" s="3" t="s">
        <v>827</v>
      </c>
      <c r="D212" s="3">
        <v>2022</v>
      </c>
      <c r="E212" s="3" t="s">
        <v>30</v>
      </c>
      <c r="F212" s="3">
        <v>1</v>
      </c>
      <c r="G212" s="7">
        <v>0.36099999999999999</v>
      </c>
      <c r="I212" t="s">
        <v>161</v>
      </c>
      <c r="J212" t="s">
        <v>216</v>
      </c>
      <c r="K212">
        <v>78</v>
      </c>
      <c r="L212" t="s">
        <v>14</v>
      </c>
    </row>
    <row r="213" spans="1:12" hidden="1" x14ac:dyDescent="0.55000000000000004">
      <c r="A213" t="s">
        <v>828</v>
      </c>
      <c r="B213" s="3" t="s">
        <v>219</v>
      </c>
      <c r="C213" s="3" t="s">
        <v>93</v>
      </c>
      <c r="D213" s="3">
        <v>2016</v>
      </c>
      <c r="E213" s="3" t="s">
        <v>22</v>
      </c>
      <c r="F213" s="3">
        <v>1</v>
      </c>
      <c r="G213" s="7">
        <v>0.27600000000000002</v>
      </c>
      <c r="I213" t="s">
        <v>161</v>
      </c>
      <c r="J213" t="s">
        <v>216</v>
      </c>
      <c r="K213">
        <v>83</v>
      </c>
      <c r="L213" t="s">
        <v>14</v>
      </c>
    </row>
    <row r="214" spans="1:12" hidden="1" x14ac:dyDescent="0.55000000000000004">
      <c r="A214" t="s">
        <v>829</v>
      </c>
      <c r="B214" s="3" t="s">
        <v>830</v>
      </c>
      <c r="C214" s="3" t="s">
        <v>69</v>
      </c>
      <c r="D214" s="3">
        <v>2022</v>
      </c>
      <c r="E214" s="3" t="s">
        <v>3227</v>
      </c>
      <c r="F214" s="3">
        <v>1</v>
      </c>
      <c r="G214" s="7">
        <v>0.53400000000000003</v>
      </c>
      <c r="I214" t="s">
        <v>161</v>
      </c>
      <c r="J214" t="s">
        <v>216</v>
      </c>
      <c r="K214">
        <v>73</v>
      </c>
      <c r="L214" t="s">
        <v>14</v>
      </c>
    </row>
    <row r="215" spans="1:12" hidden="1" x14ac:dyDescent="0.55000000000000004">
      <c r="A215" t="s">
        <v>831</v>
      </c>
      <c r="B215" s="3" t="s">
        <v>832</v>
      </c>
      <c r="C215" s="3" t="s">
        <v>24</v>
      </c>
      <c r="D215" s="3">
        <v>2016</v>
      </c>
      <c r="E215" s="3" t="s">
        <v>3227</v>
      </c>
      <c r="F215" s="3">
        <v>0</v>
      </c>
      <c r="G215" s="7">
        <v>0.49299999999999999</v>
      </c>
      <c r="I215" t="s">
        <v>161</v>
      </c>
      <c r="J215" t="s">
        <v>216</v>
      </c>
      <c r="K215">
        <v>63</v>
      </c>
      <c r="L215" t="s">
        <v>14</v>
      </c>
    </row>
    <row r="216" spans="1:12" hidden="1" x14ac:dyDescent="0.55000000000000004">
      <c r="A216" t="s">
        <v>833</v>
      </c>
      <c r="B216" s="3" t="s">
        <v>282</v>
      </c>
      <c r="C216" s="3" t="s">
        <v>19</v>
      </c>
      <c r="D216" s="3">
        <v>2017</v>
      </c>
      <c r="E216" s="3" t="s">
        <v>30</v>
      </c>
      <c r="F216" s="3">
        <v>1</v>
      </c>
      <c r="G216" s="7">
        <v>0.46400000000000002</v>
      </c>
      <c r="I216" t="s">
        <v>161</v>
      </c>
      <c r="J216" t="s">
        <v>193</v>
      </c>
      <c r="K216">
        <v>86</v>
      </c>
      <c r="L216" t="s">
        <v>14</v>
      </c>
    </row>
    <row r="217" spans="1:12" hidden="1" x14ac:dyDescent="0.55000000000000004">
      <c r="A217" t="s">
        <v>837</v>
      </c>
      <c r="B217" s="3" t="s">
        <v>838</v>
      </c>
      <c r="C217" s="3" t="s">
        <v>24</v>
      </c>
      <c r="D217" s="3">
        <v>2022</v>
      </c>
      <c r="E217" s="3" t="s">
        <v>22</v>
      </c>
      <c r="F217" s="3">
        <v>1</v>
      </c>
      <c r="G217" s="7">
        <v>0.26800000000000002</v>
      </c>
      <c r="I217" t="s">
        <v>161</v>
      </c>
      <c r="J217" t="s">
        <v>839</v>
      </c>
      <c r="K217">
        <v>78</v>
      </c>
      <c r="L217" t="s">
        <v>14</v>
      </c>
    </row>
    <row r="218" spans="1:12" hidden="1" x14ac:dyDescent="0.55000000000000004">
      <c r="A218" t="s">
        <v>840</v>
      </c>
      <c r="B218" s="3" t="s">
        <v>841</v>
      </c>
      <c r="C218" s="3" t="s">
        <v>29</v>
      </c>
      <c r="D218" s="3">
        <v>2022</v>
      </c>
      <c r="E218" s="3" t="s">
        <v>22</v>
      </c>
      <c r="F218" s="3">
        <v>1</v>
      </c>
      <c r="G218" s="7">
        <v>0.29399999999999998</v>
      </c>
      <c r="I218" t="s">
        <v>161</v>
      </c>
      <c r="J218" t="s">
        <v>842</v>
      </c>
      <c r="K218">
        <v>77</v>
      </c>
      <c r="L218" t="s">
        <v>14</v>
      </c>
    </row>
    <row r="219" spans="1:12" hidden="1" x14ac:dyDescent="0.55000000000000004">
      <c r="A219" t="s">
        <v>843</v>
      </c>
      <c r="B219" s="3" t="s">
        <v>844</v>
      </c>
      <c r="C219" s="3" t="s">
        <v>122</v>
      </c>
      <c r="D219" s="3">
        <v>2022</v>
      </c>
      <c r="E219" s="3" t="s">
        <v>36</v>
      </c>
      <c r="F219" s="3">
        <v>1</v>
      </c>
      <c r="H219" s="7">
        <v>0.69299999999999995</v>
      </c>
      <c r="I219" t="s">
        <v>161</v>
      </c>
      <c r="J219" t="s">
        <v>839</v>
      </c>
      <c r="K219">
        <v>50</v>
      </c>
      <c r="L219" t="s">
        <v>14</v>
      </c>
    </row>
    <row r="220" spans="1:12" hidden="1" x14ac:dyDescent="0.55000000000000004">
      <c r="A220" t="s">
        <v>845</v>
      </c>
      <c r="B220" s="3" t="s">
        <v>846</v>
      </c>
      <c r="C220" s="3" t="s">
        <v>93</v>
      </c>
      <c r="D220" s="3">
        <v>2016</v>
      </c>
      <c r="E220" s="3" t="s">
        <v>22</v>
      </c>
      <c r="F220" s="3">
        <v>1</v>
      </c>
      <c r="G220" s="7">
        <v>0.29099999999999998</v>
      </c>
      <c r="I220" t="s">
        <v>161</v>
      </c>
      <c r="J220" t="s">
        <v>839</v>
      </c>
      <c r="K220">
        <v>85</v>
      </c>
      <c r="L220" t="s">
        <v>14</v>
      </c>
    </row>
    <row r="221" spans="1:12" hidden="1" x14ac:dyDescent="0.55000000000000004">
      <c r="A221" t="s">
        <v>847</v>
      </c>
      <c r="B221" s="3" t="s">
        <v>115</v>
      </c>
      <c r="C221" s="3" t="s">
        <v>104</v>
      </c>
      <c r="D221" s="3">
        <v>2013</v>
      </c>
      <c r="E221" s="3" t="s">
        <v>30</v>
      </c>
      <c r="F221" s="3">
        <v>1</v>
      </c>
      <c r="G221" s="7">
        <v>0.42099999999999999</v>
      </c>
      <c r="I221" t="s">
        <v>161</v>
      </c>
      <c r="J221" t="s">
        <v>842</v>
      </c>
      <c r="K221">
        <v>79</v>
      </c>
      <c r="L221" t="s">
        <v>14</v>
      </c>
    </row>
    <row r="222" spans="1:12" hidden="1" x14ac:dyDescent="0.55000000000000004">
      <c r="A222" t="s">
        <v>848</v>
      </c>
      <c r="B222" s="3" t="s">
        <v>849</v>
      </c>
      <c r="C222" s="3" t="s">
        <v>146</v>
      </c>
      <c r="D222" s="3">
        <v>2022</v>
      </c>
      <c r="E222" s="3" t="s">
        <v>30</v>
      </c>
      <c r="F222" s="3">
        <v>0</v>
      </c>
      <c r="G222" s="7">
        <v>0.29899999999999999</v>
      </c>
      <c r="I222" t="s">
        <v>161</v>
      </c>
      <c r="J222" t="s">
        <v>842</v>
      </c>
      <c r="K222">
        <v>46</v>
      </c>
      <c r="L222" t="s">
        <v>14</v>
      </c>
    </row>
    <row r="223" spans="1:12" hidden="1" x14ac:dyDescent="0.55000000000000004">
      <c r="A223" t="s">
        <v>850</v>
      </c>
      <c r="B223" s="3" t="s">
        <v>849</v>
      </c>
      <c r="C223" s="3" t="s">
        <v>54</v>
      </c>
      <c r="D223" s="3">
        <v>2016</v>
      </c>
      <c r="E223" s="3" t="s">
        <v>22</v>
      </c>
      <c r="F223" s="3">
        <v>1</v>
      </c>
      <c r="G223" s="7">
        <v>0.318</v>
      </c>
      <c r="I223" t="s">
        <v>161</v>
      </c>
      <c r="J223" t="s">
        <v>842</v>
      </c>
      <c r="K223">
        <v>76</v>
      </c>
      <c r="L223" t="s">
        <v>14</v>
      </c>
    </row>
    <row r="224" spans="1:12" hidden="1" x14ac:dyDescent="0.55000000000000004">
      <c r="A224" t="s">
        <v>851</v>
      </c>
      <c r="B224" s="3" t="s">
        <v>852</v>
      </c>
      <c r="C224" s="3" t="s">
        <v>27</v>
      </c>
      <c r="D224" s="3">
        <v>2011</v>
      </c>
      <c r="E224" s="3" t="s">
        <v>22</v>
      </c>
      <c r="F224" s="3">
        <v>0</v>
      </c>
      <c r="G224" s="7">
        <v>0.23599999999999999</v>
      </c>
      <c r="I224" t="s">
        <v>161</v>
      </c>
      <c r="J224" t="s">
        <v>836</v>
      </c>
      <c r="K224">
        <v>83</v>
      </c>
      <c r="L224" t="s">
        <v>14</v>
      </c>
    </row>
    <row r="225" spans="1:12" hidden="1" x14ac:dyDescent="0.55000000000000004">
      <c r="A225" t="s">
        <v>3099</v>
      </c>
      <c r="B225" s="3" t="s">
        <v>2218</v>
      </c>
      <c r="C225" s="3" t="s">
        <v>65</v>
      </c>
      <c r="D225" s="3">
        <v>2020</v>
      </c>
      <c r="E225" s="3" t="s">
        <v>3227</v>
      </c>
      <c r="F225" s="3">
        <v>1</v>
      </c>
      <c r="G225" s="7">
        <v>0.66100000000000003</v>
      </c>
      <c r="I225" t="s">
        <v>98</v>
      </c>
      <c r="J225" t="s">
        <v>855</v>
      </c>
      <c r="K225">
        <v>52</v>
      </c>
      <c r="L225" t="s">
        <v>14</v>
      </c>
    </row>
    <row r="226" spans="1:12" hidden="1" x14ac:dyDescent="0.55000000000000004">
      <c r="A226" t="s">
        <v>3260</v>
      </c>
      <c r="B226" s="3" t="s">
        <v>3261</v>
      </c>
      <c r="C226" s="3" t="s">
        <v>185</v>
      </c>
      <c r="D226" s="3">
        <v>2022</v>
      </c>
      <c r="E226" s="3" t="s">
        <v>36</v>
      </c>
      <c r="F226" s="3">
        <v>1</v>
      </c>
      <c r="H226" s="7">
        <v>0.79300000000000004</v>
      </c>
      <c r="I226" t="s">
        <v>98</v>
      </c>
      <c r="J226" t="s">
        <v>855</v>
      </c>
      <c r="K226">
        <v>52</v>
      </c>
      <c r="L226" t="s">
        <v>14</v>
      </c>
    </row>
    <row r="227" spans="1:12" hidden="1" x14ac:dyDescent="0.55000000000000004">
      <c r="A227" t="s">
        <v>853</v>
      </c>
      <c r="B227" s="3" t="s">
        <v>854</v>
      </c>
      <c r="C227" s="3" t="s">
        <v>76</v>
      </c>
      <c r="D227" s="3">
        <v>2022</v>
      </c>
      <c r="E227" s="3" t="s">
        <v>3227</v>
      </c>
      <c r="F227" s="3">
        <v>1</v>
      </c>
      <c r="G227" s="7">
        <v>0.67</v>
      </c>
      <c r="I227" t="s">
        <v>98</v>
      </c>
      <c r="J227" t="s">
        <v>855</v>
      </c>
      <c r="K227">
        <v>67</v>
      </c>
      <c r="L227" t="s">
        <v>14</v>
      </c>
    </row>
    <row r="228" spans="1:12" hidden="1" x14ac:dyDescent="0.55000000000000004">
      <c r="A228" t="s">
        <v>3324</v>
      </c>
      <c r="B228" s="3" t="s">
        <v>857</v>
      </c>
      <c r="C228" s="3" t="s">
        <v>29</v>
      </c>
      <c r="D228" s="3">
        <v>2011</v>
      </c>
      <c r="E228" s="3" t="s">
        <v>36</v>
      </c>
      <c r="F228" s="3">
        <v>1</v>
      </c>
      <c r="H228" s="7">
        <v>0.68400000000000005</v>
      </c>
      <c r="I228" t="s">
        <v>98</v>
      </c>
      <c r="J228" t="s">
        <v>855</v>
      </c>
      <c r="K228">
        <v>82</v>
      </c>
      <c r="L228" t="s">
        <v>14</v>
      </c>
    </row>
    <row r="229" spans="1:12" hidden="1" x14ac:dyDescent="0.55000000000000004">
      <c r="A229" t="s">
        <v>856</v>
      </c>
      <c r="B229" s="3" t="s">
        <v>857</v>
      </c>
      <c r="C229" s="3" t="s">
        <v>145</v>
      </c>
      <c r="D229" s="3">
        <v>2022</v>
      </c>
      <c r="E229" s="3" t="s">
        <v>36</v>
      </c>
      <c r="F229" s="3">
        <v>1</v>
      </c>
      <c r="H229" s="7">
        <v>0.79800000000000004</v>
      </c>
      <c r="I229" t="s">
        <v>98</v>
      </c>
      <c r="J229" t="s">
        <v>855</v>
      </c>
      <c r="K229">
        <v>58</v>
      </c>
      <c r="L229" t="s">
        <v>14</v>
      </c>
    </row>
    <row r="230" spans="1:12" hidden="1" x14ac:dyDescent="0.55000000000000004">
      <c r="A230" t="s">
        <v>858</v>
      </c>
      <c r="B230" s="3" t="s">
        <v>857</v>
      </c>
      <c r="C230" s="3" t="s">
        <v>56</v>
      </c>
      <c r="D230" s="3">
        <v>2022</v>
      </c>
      <c r="E230" s="3" t="s">
        <v>36</v>
      </c>
      <c r="F230" s="3">
        <v>1</v>
      </c>
      <c r="H230" s="7">
        <v>0.77500000000000002</v>
      </c>
      <c r="I230" t="s">
        <v>98</v>
      </c>
      <c r="J230" t="s">
        <v>855</v>
      </c>
      <c r="K230">
        <v>54</v>
      </c>
      <c r="L230" t="s">
        <v>14</v>
      </c>
    </row>
    <row r="231" spans="1:12" hidden="1" x14ac:dyDescent="0.55000000000000004">
      <c r="A231" t="s">
        <v>859</v>
      </c>
      <c r="B231" s="3" t="s">
        <v>860</v>
      </c>
      <c r="C231" s="3" t="s">
        <v>110</v>
      </c>
      <c r="D231" s="3">
        <v>2013</v>
      </c>
      <c r="E231" s="3" t="s">
        <v>3227</v>
      </c>
      <c r="F231" s="3">
        <v>1</v>
      </c>
      <c r="G231" s="7">
        <v>0.55600000000000005</v>
      </c>
      <c r="I231" t="s">
        <v>98</v>
      </c>
      <c r="J231" t="s">
        <v>855</v>
      </c>
      <c r="K231">
        <v>63</v>
      </c>
      <c r="L231" t="s">
        <v>14</v>
      </c>
    </row>
    <row r="232" spans="1:12" hidden="1" x14ac:dyDescent="0.55000000000000004">
      <c r="A232" t="s">
        <v>864</v>
      </c>
      <c r="B232" s="3" t="s">
        <v>865</v>
      </c>
      <c r="C232" s="3" t="s">
        <v>18</v>
      </c>
      <c r="D232" s="3">
        <v>2019</v>
      </c>
      <c r="E232" s="3" t="s">
        <v>30</v>
      </c>
      <c r="F232" s="3">
        <v>0</v>
      </c>
      <c r="G232" s="7">
        <v>0.314</v>
      </c>
      <c r="I232" t="s">
        <v>98</v>
      </c>
      <c r="J232" t="s">
        <v>866</v>
      </c>
      <c r="K232">
        <v>76</v>
      </c>
      <c r="L232" t="s">
        <v>14</v>
      </c>
    </row>
    <row r="233" spans="1:12" hidden="1" x14ac:dyDescent="0.55000000000000004">
      <c r="A233" t="s">
        <v>867</v>
      </c>
      <c r="B233" s="3" t="s">
        <v>128</v>
      </c>
      <c r="C233" s="3" t="s">
        <v>23</v>
      </c>
      <c r="D233" s="3">
        <v>2012</v>
      </c>
      <c r="E233" s="3" t="s">
        <v>30</v>
      </c>
      <c r="F233" s="3">
        <v>1</v>
      </c>
      <c r="G233" s="7">
        <v>0.436</v>
      </c>
      <c r="I233" t="s">
        <v>98</v>
      </c>
      <c r="J233" t="s">
        <v>868</v>
      </c>
      <c r="K233">
        <v>80</v>
      </c>
      <c r="L233" t="s">
        <v>14</v>
      </c>
    </row>
    <row r="234" spans="1:12" hidden="1" x14ac:dyDescent="0.55000000000000004">
      <c r="A234" t="s">
        <v>869</v>
      </c>
      <c r="B234" s="3" t="s">
        <v>870</v>
      </c>
      <c r="C234" s="3" t="s">
        <v>104</v>
      </c>
      <c r="D234" s="3">
        <v>2011</v>
      </c>
      <c r="E234" s="3" t="s">
        <v>30</v>
      </c>
      <c r="F234" s="3">
        <v>1</v>
      </c>
      <c r="G234" s="7">
        <v>0.38400000000000001</v>
      </c>
      <c r="I234" t="s">
        <v>98</v>
      </c>
      <c r="J234" t="s">
        <v>868</v>
      </c>
      <c r="K234">
        <v>76</v>
      </c>
      <c r="L234" t="s">
        <v>14</v>
      </c>
    </row>
    <row r="235" spans="1:12" hidden="1" x14ac:dyDescent="0.55000000000000004">
      <c r="A235" t="s">
        <v>871</v>
      </c>
      <c r="B235" s="3" t="s">
        <v>872</v>
      </c>
      <c r="C235" s="3" t="s">
        <v>24</v>
      </c>
      <c r="D235" s="3">
        <v>2013</v>
      </c>
      <c r="E235" s="3" t="s">
        <v>30</v>
      </c>
      <c r="F235" s="3">
        <v>1</v>
      </c>
      <c r="G235" s="7">
        <v>0.45800000000000002</v>
      </c>
      <c r="I235" t="s">
        <v>98</v>
      </c>
      <c r="J235" t="s">
        <v>873</v>
      </c>
      <c r="K235">
        <v>76</v>
      </c>
      <c r="L235" t="s">
        <v>14</v>
      </c>
    </row>
    <row r="236" spans="1:12" hidden="1" x14ac:dyDescent="0.55000000000000004">
      <c r="A236" t="s">
        <v>874</v>
      </c>
      <c r="B236" s="3" t="s">
        <v>875</v>
      </c>
      <c r="C236" s="3" t="s">
        <v>31</v>
      </c>
      <c r="D236" s="3">
        <v>2022</v>
      </c>
      <c r="E236" s="3" t="s">
        <v>30</v>
      </c>
      <c r="F236" s="3">
        <v>1</v>
      </c>
      <c r="G236" s="7">
        <v>0.39900000000000002</v>
      </c>
      <c r="I236" t="s">
        <v>98</v>
      </c>
      <c r="J236" t="s">
        <v>868</v>
      </c>
      <c r="K236">
        <v>75</v>
      </c>
      <c r="L236" t="s">
        <v>14</v>
      </c>
    </row>
    <row r="237" spans="1:12" hidden="1" x14ac:dyDescent="0.55000000000000004">
      <c r="A237" t="s">
        <v>876</v>
      </c>
      <c r="B237" s="3" t="s">
        <v>734</v>
      </c>
      <c r="C237" s="3" t="s">
        <v>112</v>
      </c>
      <c r="D237" s="3">
        <v>2022</v>
      </c>
      <c r="E237" s="3" t="s">
        <v>30</v>
      </c>
      <c r="F237" s="3">
        <v>1</v>
      </c>
      <c r="G237" s="7">
        <v>0.42699999999999999</v>
      </c>
      <c r="I237" t="s">
        <v>98</v>
      </c>
      <c r="J237" t="s">
        <v>855</v>
      </c>
      <c r="K237">
        <v>62</v>
      </c>
      <c r="L237" t="s">
        <v>14</v>
      </c>
    </row>
    <row r="238" spans="1:12" hidden="1" x14ac:dyDescent="0.55000000000000004">
      <c r="A238" t="s">
        <v>3334</v>
      </c>
      <c r="B238" s="3" t="s">
        <v>3335</v>
      </c>
      <c r="C238" s="3" t="s">
        <v>20</v>
      </c>
      <c r="D238" s="3">
        <v>2019</v>
      </c>
      <c r="E238" s="3" t="s">
        <v>22</v>
      </c>
      <c r="F238" s="3">
        <v>1</v>
      </c>
      <c r="G238" s="7">
        <v>0.26300000000000001</v>
      </c>
      <c r="I238" t="s">
        <v>98</v>
      </c>
      <c r="J238" t="s">
        <v>879</v>
      </c>
      <c r="K238">
        <v>80</v>
      </c>
      <c r="L238" t="s">
        <v>14</v>
      </c>
    </row>
    <row r="239" spans="1:12" hidden="1" x14ac:dyDescent="0.55000000000000004">
      <c r="A239" t="s">
        <v>3366</v>
      </c>
      <c r="B239" s="3" t="s">
        <v>3367</v>
      </c>
      <c r="C239" s="3" t="s">
        <v>93</v>
      </c>
      <c r="D239" s="3">
        <v>2011</v>
      </c>
      <c r="E239" s="3" t="s">
        <v>36</v>
      </c>
      <c r="F239" s="3">
        <v>0</v>
      </c>
      <c r="H239" s="7">
        <v>0.54300000000000004</v>
      </c>
      <c r="I239" t="s">
        <v>98</v>
      </c>
      <c r="J239" t="s">
        <v>879</v>
      </c>
      <c r="K239">
        <v>73</v>
      </c>
      <c r="L239" t="s">
        <v>14</v>
      </c>
    </row>
    <row r="240" spans="1:12" hidden="1" x14ac:dyDescent="0.55000000000000004">
      <c r="A240" t="s">
        <v>877</v>
      </c>
      <c r="B240" s="3" t="s">
        <v>878</v>
      </c>
      <c r="C240" s="3" t="s">
        <v>72</v>
      </c>
      <c r="D240" s="3">
        <v>2022</v>
      </c>
      <c r="E240" s="3" t="s">
        <v>30</v>
      </c>
      <c r="F240" s="3">
        <v>1</v>
      </c>
      <c r="G240" s="7">
        <v>0.36199999999999999</v>
      </c>
      <c r="I240" t="s">
        <v>98</v>
      </c>
      <c r="J240" t="s">
        <v>879</v>
      </c>
      <c r="K240">
        <v>71</v>
      </c>
      <c r="L240" t="s">
        <v>14</v>
      </c>
    </row>
    <row r="241" spans="1:12" hidden="1" x14ac:dyDescent="0.55000000000000004">
      <c r="A241" t="s">
        <v>3100</v>
      </c>
      <c r="B241" s="3" t="s">
        <v>3101</v>
      </c>
      <c r="C241" s="3" t="s">
        <v>207</v>
      </c>
      <c r="D241" s="3">
        <v>2008</v>
      </c>
      <c r="E241" s="3" t="s">
        <v>30</v>
      </c>
      <c r="F241" s="3">
        <v>1</v>
      </c>
      <c r="G241" s="7">
        <v>0.49099999999999999</v>
      </c>
      <c r="I241" t="s">
        <v>98</v>
      </c>
      <c r="J241" t="s">
        <v>868</v>
      </c>
      <c r="K241">
        <v>72</v>
      </c>
      <c r="L241" t="s">
        <v>14</v>
      </c>
    </row>
    <row r="242" spans="1:12" hidden="1" x14ac:dyDescent="0.55000000000000004">
      <c r="A242" t="s">
        <v>880</v>
      </c>
      <c r="B242" s="3" t="s">
        <v>881</v>
      </c>
      <c r="C242" s="3" t="s">
        <v>104</v>
      </c>
      <c r="D242" s="3">
        <v>2013</v>
      </c>
      <c r="E242" s="3" t="s">
        <v>30</v>
      </c>
      <c r="F242" s="3">
        <v>1</v>
      </c>
      <c r="G242" s="7">
        <v>0.39500000000000002</v>
      </c>
      <c r="I242" t="s">
        <v>98</v>
      </c>
      <c r="J242" t="s">
        <v>868</v>
      </c>
      <c r="K242">
        <v>76</v>
      </c>
      <c r="L242" t="s">
        <v>14</v>
      </c>
    </row>
    <row r="243" spans="1:12" x14ac:dyDescent="0.55000000000000004">
      <c r="A243" t="s">
        <v>790</v>
      </c>
      <c r="B243" s="3" t="s">
        <v>791</v>
      </c>
      <c r="C243" s="3" t="s">
        <v>20</v>
      </c>
      <c r="D243" s="3">
        <v>2015</v>
      </c>
      <c r="E243" s="3" t="s">
        <v>30</v>
      </c>
      <c r="F243" s="3">
        <v>1</v>
      </c>
      <c r="G243" s="7">
        <v>0.36899999999999999</v>
      </c>
      <c r="I243" t="s">
        <v>79</v>
      </c>
      <c r="J243" t="s">
        <v>792</v>
      </c>
      <c r="K243">
        <v>81</v>
      </c>
      <c r="L243" t="s">
        <v>14</v>
      </c>
    </row>
    <row r="244" spans="1:12" hidden="1" x14ac:dyDescent="0.55000000000000004">
      <c r="A244" t="s">
        <v>885</v>
      </c>
      <c r="B244" s="3" t="s">
        <v>195</v>
      </c>
      <c r="C244" s="3" t="s">
        <v>33</v>
      </c>
      <c r="D244" s="3">
        <v>2016</v>
      </c>
      <c r="E244" s="3" t="s">
        <v>30</v>
      </c>
      <c r="F244" s="3">
        <v>0</v>
      </c>
      <c r="G244" s="7">
        <v>0.35699999999999998</v>
      </c>
      <c r="I244" t="s">
        <v>161</v>
      </c>
      <c r="J244" t="s">
        <v>886</v>
      </c>
      <c r="K244">
        <v>80</v>
      </c>
      <c r="L244" t="s">
        <v>14</v>
      </c>
    </row>
    <row r="245" spans="1:12" hidden="1" x14ac:dyDescent="0.55000000000000004">
      <c r="A245" t="s">
        <v>887</v>
      </c>
      <c r="B245" s="3" t="s">
        <v>888</v>
      </c>
      <c r="C245" s="3" t="s">
        <v>85</v>
      </c>
      <c r="D245" s="3">
        <v>2015</v>
      </c>
      <c r="E245" s="3" t="s">
        <v>3227</v>
      </c>
      <c r="F245" s="3">
        <v>1</v>
      </c>
      <c r="G245" s="7">
        <v>0.59399999999999997</v>
      </c>
      <c r="I245" t="s">
        <v>161</v>
      </c>
      <c r="J245" t="s">
        <v>889</v>
      </c>
      <c r="K245">
        <v>59</v>
      </c>
      <c r="L245" t="s">
        <v>14</v>
      </c>
    </row>
    <row r="246" spans="1:12" hidden="1" x14ac:dyDescent="0.55000000000000004">
      <c r="A246" t="s">
        <v>890</v>
      </c>
      <c r="B246" s="3" t="s">
        <v>134</v>
      </c>
      <c r="C246" s="3" t="s">
        <v>182</v>
      </c>
      <c r="D246" s="3">
        <v>2022</v>
      </c>
      <c r="E246" s="3" t="s">
        <v>30</v>
      </c>
      <c r="F246" s="3">
        <v>1</v>
      </c>
      <c r="G246" s="7">
        <v>0.38200000000000001</v>
      </c>
      <c r="I246" t="s">
        <v>161</v>
      </c>
      <c r="J246" t="s">
        <v>836</v>
      </c>
      <c r="K246">
        <v>70</v>
      </c>
      <c r="L246" t="s">
        <v>14</v>
      </c>
    </row>
    <row r="247" spans="1:12" hidden="1" x14ac:dyDescent="0.55000000000000004">
      <c r="A247" t="s">
        <v>892</v>
      </c>
      <c r="B247" s="3" t="s">
        <v>695</v>
      </c>
      <c r="C247" s="3" t="s">
        <v>23</v>
      </c>
      <c r="D247" s="3">
        <v>2015</v>
      </c>
      <c r="E247" s="3" t="s">
        <v>22</v>
      </c>
      <c r="F247" s="3">
        <v>1</v>
      </c>
      <c r="G247" s="7">
        <v>0.25800000000000001</v>
      </c>
      <c r="I247" t="s">
        <v>161</v>
      </c>
      <c r="J247" t="s">
        <v>836</v>
      </c>
      <c r="K247">
        <v>77</v>
      </c>
      <c r="L247" t="s">
        <v>14</v>
      </c>
    </row>
    <row r="248" spans="1:12" hidden="1" x14ac:dyDescent="0.55000000000000004">
      <c r="A248" t="s">
        <v>893</v>
      </c>
      <c r="B248" s="3" t="s">
        <v>894</v>
      </c>
      <c r="C248" s="3" t="s">
        <v>104</v>
      </c>
      <c r="D248" s="3">
        <v>2017</v>
      </c>
      <c r="E248" s="3" t="s">
        <v>30</v>
      </c>
      <c r="F248" s="3">
        <v>1</v>
      </c>
      <c r="G248" s="7">
        <v>0.45500000000000002</v>
      </c>
      <c r="I248" t="s">
        <v>161</v>
      </c>
      <c r="J248" t="s">
        <v>895</v>
      </c>
      <c r="K248">
        <v>75</v>
      </c>
      <c r="L248" t="s">
        <v>14</v>
      </c>
    </row>
    <row r="249" spans="1:12" hidden="1" x14ac:dyDescent="0.55000000000000004">
      <c r="A249" t="s">
        <v>3166</v>
      </c>
      <c r="B249" s="3" t="s">
        <v>857</v>
      </c>
      <c r="C249" s="3" t="s">
        <v>44</v>
      </c>
      <c r="D249" s="3">
        <v>2022</v>
      </c>
      <c r="E249" s="3" t="s">
        <v>36</v>
      </c>
      <c r="F249" s="3">
        <v>1</v>
      </c>
      <c r="H249" s="7">
        <v>0.63700000000000001</v>
      </c>
      <c r="I249" t="s">
        <v>98</v>
      </c>
      <c r="J249" t="s">
        <v>855</v>
      </c>
      <c r="K249">
        <v>56</v>
      </c>
      <c r="L249" t="s">
        <v>14</v>
      </c>
    </row>
    <row r="250" spans="1:12" hidden="1" x14ac:dyDescent="0.55000000000000004">
      <c r="A250" t="s">
        <v>896</v>
      </c>
      <c r="B250" s="3" t="s">
        <v>257</v>
      </c>
      <c r="C250" s="3" t="s">
        <v>449</v>
      </c>
      <c r="D250" s="3">
        <v>2022</v>
      </c>
      <c r="E250" s="3" t="s">
        <v>22</v>
      </c>
      <c r="F250" s="3">
        <v>1</v>
      </c>
      <c r="G250" s="7">
        <v>0.29499999999999998</v>
      </c>
      <c r="I250" t="s">
        <v>98</v>
      </c>
      <c r="J250" t="s">
        <v>897</v>
      </c>
      <c r="K250">
        <v>53</v>
      </c>
      <c r="L250" t="s">
        <v>14</v>
      </c>
    </row>
    <row r="251" spans="1:12" hidden="1" x14ac:dyDescent="0.55000000000000004">
      <c r="A251" t="s">
        <v>898</v>
      </c>
      <c r="B251" s="3" t="s">
        <v>899</v>
      </c>
      <c r="C251" s="3" t="s">
        <v>153</v>
      </c>
      <c r="D251" s="3">
        <v>2022</v>
      </c>
      <c r="E251" s="3" t="s">
        <v>36</v>
      </c>
      <c r="F251" s="3">
        <v>0</v>
      </c>
      <c r="H251" s="7">
        <v>0.50600000000000001</v>
      </c>
      <c r="I251" t="s">
        <v>98</v>
      </c>
      <c r="J251" t="s">
        <v>855</v>
      </c>
      <c r="K251">
        <v>57</v>
      </c>
      <c r="L251" t="s">
        <v>14</v>
      </c>
    </row>
    <row r="252" spans="1:12" hidden="1" x14ac:dyDescent="0.55000000000000004">
      <c r="A252" t="s">
        <v>900</v>
      </c>
      <c r="B252" s="3" t="s">
        <v>901</v>
      </c>
      <c r="C252" s="3" t="s">
        <v>104</v>
      </c>
      <c r="D252" s="3">
        <v>2018</v>
      </c>
      <c r="E252" s="3" t="s">
        <v>22</v>
      </c>
      <c r="F252" s="3">
        <v>1</v>
      </c>
      <c r="G252" s="7">
        <v>0.33600000000000002</v>
      </c>
      <c r="I252" t="s">
        <v>98</v>
      </c>
      <c r="J252" t="s">
        <v>868</v>
      </c>
      <c r="K252">
        <v>81</v>
      </c>
      <c r="L252" t="s">
        <v>14</v>
      </c>
    </row>
    <row r="253" spans="1:12" x14ac:dyDescent="0.55000000000000004">
      <c r="A253" t="s">
        <v>2200</v>
      </c>
      <c r="B253" s="3" t="s">
        <v>787</v>
      </c>
      <c r="C253" s="3" t="s">
        <v>273</v>
      </c>
      <c r="D253" s="3">
        <v>2018</v>
      </c>
      <c r="E253" s="3" t="s">
        <v>22</v>
      </c>
      <c r="F253" s="3">
        <v>1</v>
      </c>
      <c r="G253" s="7">
        <v>0.26700000000000002</v>
      </c>
      <c r="I253" t="s">
        <v>79</v>
      </c>
      <c r="J253" t="s">
        <v>522</v>
      </c>
      <c r="K253">
        <v>35</v>
      </c>
      <c r="L253" t="s">
        <v>14</v>
      </c>
    </row>
    <row r="254" spans="1:12" hidden="1" x14ac:dyDescent="0.55000000000000004">
      <c r="A254" t="s">
        <v>908</v>
      </c>
      <c r="B254" s="3" t="s">
        <v>909</v>
      </c>
      <c r="C254" s="3" t="s">
        <v>93</v>
      </c>
      <c r="D254" s="3">
        <v>2020</v>
      </c>
      <c r="E254" s="3" t="s">
        <v>22</v>
      </c>
      <c r="F254" s="3">
        <v>1</v>
      </c>
      <c r="G254" s="7">
        <v>0.28199999999999997</v>
      </c>
      <c r="I254" t="s">
        <v>161</v>
      </c>
      <c r="J254" t="s">
        <v>193</v>
      </c>
      <c r="K254">
        <v>70</v>
      </c>
      <c r="L254" t="s">
        <v>14</v>
      </c>
    </row>
    <row r="255" spans="1:12" hidden="1" x14ac:dyDescent="0.55000000000000004">
      <c r="A255" t="s">
        <v>3220</v>
      </c>
      <c r="B255" s="3" t="s">
        <v>749</v>
      </c>
      <c r="C255" s="3" t="s">
        <v>55</v>
      </c>
      <c r="D255" s="3">
        <v>2016</v>
      </c>
      <c r="E255" s="3" t="s">
        <v>22</v>
      </c>
      <c r="F255" s="3">
        <v>1</v>
      </c>
      <c r="G255" s="7">
        <v>0.28899999999999998</v>
      </c>
      <c r="I255" t="s">
        <v>161</v>
      </c>
      <c r="J255" t="s">
        <v>162</v>
      </c>
      <c r="K255">
        <v>88</v>
      </c>
      <c r="L255" t="s">
        <v>14</v>
      </c>
    </row>
    <row r="256" spans="1:12" hidden="1" x14ac:dyDescent="0.55000000000000004">
      <c r="A256" t="s">
        <v>3298</v>
      </c>
      <c r="B256" s="3" t="s">
        <v>1496</v>
      </c>
      <c r="C256" s="3" t="s">
        <v>32</v>
      </c>
      <c r="D256" s="3">
        <v>2012</v>
      </c>
      <c r="E256" s="3" t="s">
        <v>13</v>
      </c>
      <c r="F256" s="3">
        <v>1</v>
      </c>
      <c r="G256" s="7">
        <v>0.19600000000000001</v>
      </c>
      <c r="I256" t="s">
        <v>161</v>
      </c>
      <c r="J256" t="s">
        <v>744</v>
      </c>
      <c r="K256">
        <v>91</v>
      </c>
      <c r="L256" t="s">
        <v>14</v>
      </c>
    </row>
    <row r="257" spans="1:12" hidden="1" x14ac:dyDescent="0.55000000000000004">
      <c r="A257" t="s">
        <v>910</v>
      </c>
      <c r="B257" s="3" t="s">
        <v>911</v>
      </c>
      <c r="C257" s="3" t="s">
        <v>64</v>
      </c>
      <c r="D257" s="3">
        <v>2012</v>
      </c>
      <c r="E257" s="3" t="s">
        <v>3227</v>
      </c>
      <c r="F257" s="3">
        <v>0</v>
      </c>
      <c r="G257" s="7">
        <v>0.42799999999999999</v>
      </c>
      <c r="I257" t="s">
        <v>161</v>
      </c>
      <c r="J257" t="s">
        <v>836</v>
      </c>
      <c r="K257">
        <v>73</v>
      </c>
      <c r="L257" t="s">
        <v>14</v>
      </c>
    </row>
    <row r="258" spans="1:12" hidden="1" x14ac:dyDescent="0.55000000000000004">
      <c r="A258" t="s">
        <v>3264</v>
      </c>
      <c r="B258" s="3" t="s">
        <v>3265</v>
      </c>
      <c r="C258" s="3" t="s">
        <v>180</v>
      </c>
      <c r="D258" s="3">
        <v>2018</v>
      </c>
      <c r="E258" s="3" t="s">
        <v>30</v>
      </c>
      <c r="F258" s="3">
        <v>1</v>
      </c>
      <c r="G258" s="7">
        <v>0.40500000000000003</v>
      </c>
      <c r="I258" t="s">
        <v>161</v>
      </c>
      <c r="J258" t="s">
        <v>836</v>
      </c>
      <c r="K258">
        <v>82</v>
      </c>
      <c r="L258" t="s">
        <v>14</v>
      </c>
    </row>
    <row r="259" spans="1:12" hidden="1" x14ac:dyDescent="0.55000000000000004">
      <c r="A259" t="s">
        <v>912</v>
      </c>
      <c r="B259" s="3" t="s">
        <v>913</v>
      </c>
      <c r="C259" s="3" t="s">
        <v>20</v>
      </c>
      <c r="D259" s="3">
        <v>2010</v>
      </c>
      <c r="E259" s="3" t="s">
        <v>30</v>
      </c>
      <c r="F259" s="3">
        <v>1</v>
      </c>
      <c r="G259" s="7">
        <v>0.5</v>
      </c>
      <c r="I259" t="s">
        <v>161</v>
      </c>
      <c r="J259" t="s">
        <v>836</v>
      </c>
      <c r="K259">
        <v>87</v>
      </c>
      <c r="L259" t="s">
        <v>14</v>
      </c>
    </row>
    <row r="260" spans="1:12" hidden="1" x14ac:dyDescent="0.55000000000000004">
      <c r="A260" t="s">
        <v>914</v>
      </c>
      <c r="B260" s="3" t="s">
        <v>915</v>
      </c>
      <c r="C260" s="3" t="s">
        <v>42</v>
      </c>
      <c r="D260" s="3">
        <v>2016</v>
      </c>
      <c r="E260" s="3" t="s">
        <v>22</v>
      </c>
      <c r="F260" s="3">
        <v>1</v>
      </c>
      <c r="G260" s="7">
        <v>0.28599999999999998</v>
      </c>
      <c r="I260" t="s">
        <v>161</v>
      </c>
      <c r="J260" t="s">
        <v>886</v>
      </c>
      <c r="K260">
        <v>73</v>
      </c>
      <c r="L260" t="s">
        <v>14</v>
      </c>
    </row>
    <row r="261" spans="1:12" hidden="1" x14ac:dyDescent="0.55000000000000004">
      <c r="A261" t="s">
        <v>916</v>
      </c>
      <c r="B261" s="3" t="s">
        <v>917</v>
      </c>
      <c r="C261" s="3" t="s">
        <v>24</v>
      </c>
      <c r="D261" s="3">
        <v>2022</v>
      </c>
      <c r="E261" s="3" t="s">
        <v>30</v>
      </c>
      <c r="F261" s="3">
        <v>1</v>
      </c>
      <c r="G261" s="7">
        <v>0.441</v>
      </c>
      <c r="I261" t="s">
        <v>98</v>
      </c>
      <c r="J261" t="s">
        <v>855</v>
      </c>
      <c r="K261">
        <v>62</v>
      </c>
      <c r="L261" t="s">
        <v>14</v>
      </c>
    </row>
    <row r="262" spans="1:12" hidden="1" x14ac:dyDescent="0.55000000000000004">
      <c r="A262" t="s">
        <v>918</v>
      </c>
      <c r="B262" s="3" t="s">
        <v>151</v>
      </c>
      <c r="C262" s="3" t="s">
        <v>43</v>
      </c>
      <c r="D262" s="3">
        <v>2014</v>
      </c>
      <c r="E262" s="3" t="s">
        <v>13</v>
      </c>
      <c r="F262" s="3">
        <v>1</v>
      </c>
      <c r="G262" s="7">
        <v>0.183</v>
      </c>
      <c r="I262" t="s">
        <v>98</v>
      </c>
      <c r="J262" t="s">
        <v>99</v>
      </c>
      <c r="K262">
        <v>98</v>
      </c>
      <c r="L262" t="s">
        <v>14</v>
      </c>
    </row>
    <row r="263" spans="1:12" hidden="1" x14ac:dyDescent="0.55000000000000004">
      <c r="A263" t="s">
        <v>919</v>
      </c>
      <c r="B263" s="3" t="s">
        <v>920</v>
      </c>
      <c r="C263" s="3" t="s">
        <v>199</v>
      </c>
      <c r="D263" s="3">
        <v>2019</v>
      </c>
      <c r="E263" s="3" t="s">
        <v>30</v>
      </c>
      <c r="F263" s="3">
        <v>1</v>
      </c>
      <c r="G263" s="7">
        <v>0.42899999999999999</v>
      </c>
      <c r="I263" t="s">
        <v>98</v>
      </c>
      <c r="J263" t="s">
        <v>855</v>
      </c>
      <c r="K263">
        <v>51</v>
      </c>
      <c r="L263" t="s">
        <v>14</v>
      </c>
    </row>
    <row r="264" spans="1:12" hidden="1" x14ac:dyDescent="0.55000000000000004">
      <c r="A264" t="s">
        <v>921</v>
      </c>
      <c r="B264" s="3" t="s">
        <v>922</v>
      </c>
      <c r="C264" s="3" t="s">
        <v>33</v>
      </c>
      <c r="D264" s="3">
        <v>2013</v>
      </c>
      <c r="E264" s="3" t="s">
        <v>13</v>
      </c>
      <c r="F264" s="3">
        <v>1</v>
      </c>
      <c r="G264" s="7">
        <v>0.189</v>
      </c>
      <c r="I264" t="s">
        <v>98</v>
      </c>
      <c r="J264" t="s">
        <v>923</v>
      </c>
      <c r="K264">
        <v>75</v>
      </c>
      <c r="L264" t="s">
        <v>14</v>
      </c>
    </row>
    <row r="265" spans="1:12" x14ac:dyDescent="0.55000000000000004">
      <c r="A265" t="s">
        <v>1384</v>
      </c>
      <c r="B265" s="3" t="s">
        <v>1385</v>
      </c>
      <c r="C265" s="3" t="s">
        <v>1386</v>
      </c>
      <c r="D265" s="3">
        <v>2022</v>
      </c>
      <c r="E265" s="3" t="s">
        <v>30</v>
      </c>
      <c r="F265" s="3">
        <v>1</v>
      </c>
      <c r="G265" s="7">
        <v>0.47599999999999998</v>
      </c>
      <c r="I265" t="s">
        <v>79</v>
      </c>
      <c r="J265" t="s">
        <v>795</v>
      </c>
      <c r="K265">
        <v>46</v>
      </c>
      <c r="L265" t="s">
        <v>14</v>
      </c>
    </row>
    <row r="266" spans="1:12" x14ac:dyDescent="0.55000000000000004">
      <c r="A266" t="s">
        <v>1403</v>
      </c>
      <c r="B266" s="3" t="s">
        <v>772</v>
      </c>
      <c r="C266" s="3" t="s">
        <v>69</v>
      </c>
      <c r="D266" s="3">
        <v>2017</v>
      </c>
      <c r="E266" s="3" t="s">
        <v>13</v>
      </c>
      <c r="F266" s="3">
        <v>1</v>
      </c>
      <c r="G266" s="7">
        <v>0.16500000000000001</v>
      </c>
      <c r="I266" t="s">
        <v>79</v>
      </c>
      <c r="J266" t="s">
        <v>1139</v>
      </c>
      <c r="K266">
        <v>36</v>
      </c>
      <c r="L266" t="s">
        <v>14</v>
      </c>
    </row>
    <row r="267" spans="1:12" x14ac:dyDescent="0.55000000000000004">
      <c r="A267" t="s">
        <v>999</v>
      </c>
      <c r="B267" s="3" t="s">
        <v>1000</v>
      </c>
      <c r="C267" s="3" t="s">
        <v>12</v>
      </c>
      <c r="D267" s="3">
        <v>2010</v>
      </c>
      <c r="E267" s="3" t="s">
        <v>30</v>
      </c>
      <c r="F267" s="3">
        <v>1</v>
      </c>
      <c r="G267" s="7">
        <v>0.41499999999999998</v>
      </c>
      <c r="I267" t="s">
        <v>79</v>
      </c>
      <c r="J267" t="s">
        <v>522</v>
      </c>
      <c r="K267">
        <v>56</v>
      </c>
      <c r="L267" t="s">
        <v>14</v>
      </c>
    </row>
    <row r="268" spans="1:12" hidden="1" x14ac:dyDescent="0.55000000000000004">
      <c r="A268" t="s">
        <v>928</v>
      </c>
      <c r="B268" s="3" t="s">
        <v>929</v>
      </c>
      <c r="C268" s="3" t="s">
        <v>171</v>
      </c>
      <c r="D268" s="3">
        <v>2022</v>
      </c>
      <c r="E268" s="3" t="s">
        <v>3227</v>
      </c>
      <c r="F268" s="3">
        <v>1</v>
      </c>
      <c r="G268" s="7">
        <v>0.68100000000000005</v>
      </c>
      <c r="I268" t="s">
        <v>161</v>
      </c>
      <c r="J268" t="s">
        <v>216</v>
      </c>
      <c r="K268">
        <v>48</v>
      </c>
      <c r="L268" t="s">
        <v>14</v>
      </c>
    </row>
    <row r="269" spans="1:12" hidden="1" x14ac:dyDescent="0.55000000000000004">
      <c r="A269" t="s">
        <v>933</v>
      </c>
      <c r="B269" s="3" t="s">
        <v>934</v>
      </c>
      <c r="C269" s="3" t="s">
        <v>110</v>
      </c>
      <c r="D269" s="3">
        <v>2022</v>
      </c>
      <c r="E269" s="3" t="s">
        <v>3227</v>
      </c>
      <c r="F269" s="3">
        <v>0</v>
      </c>
      <c r="G269" s="7">
        <v>0.40799999999999997</v>
      </c>
      <c r="I269" t="s">
        <v>161</v>
      </c>
      <c r="J269" t="s">
        <v>889</v>
      </c>
      <c r="K269">
        <v>64</v>
      </c>
      <c r="L269" t="s">
        <v>14</v>
      </c>
    </row>
    <row r="270" spans="1:12" hidden="1" x14ac:dyDescent="0.55000000000000004">
      <c r="A270" t="s">
        <v>935</v>
      </c>
      <c r="B270" s="3" t="s">
        <v>140</v>
      </c>
      <c r="C270" s="3" t="s">
        <v>26</v>
      </c>
      <c r="D270" s="3">
        <v>2017</v>
      </c>
      <c r="E270" s="3" t="s">
        <v>30</v>
      </c>
      <c r="F270" s="3">
        <v>1</v>
      </c>
      <c r="G270" s="7">
        <v>0.438</v>
      </c>
      <c r="I270" t="s">
        <v>161</v>
      </c>
      <c r="J270" t="s">
        <v>839</v>
      </c>
      <c r="K270">
        <v>73</v>
      </c>
      <c r="L270" t="s">
        <v>14</v>
      </c>
    </row>
    <row r="271" spans="1:12" hidden="1" x14ac:dyDescent="0.55000000000000004">
      <c r="A271" t="s">
        <v>3314</v>
      </c>
      <c r="B271" s="3" t="s">
        <v>2792</v>
      </c>
      <c r="C271" s="3" t="s">
        <v>75</v>
      </c>
      <c r="D271" s="3">
        <v>2020</v>
      </c>
      <c r="E271" s="3" t="s">
        <v>30</v>
      </c>
      <c r="F271" s="3">
        <v>0</v>
      </c>
      <c r="G271" s="7">
        <v>0.34300000000000003</v>
      </c>
      <c r="I271" t="s">
        <v>98</v>
      </c>
      <c r="J271" t="s">
        <v>879</v>
      </c>
      <c r="K271">
        <v>66</v>
      </c>
      <c r="L271" t="s">
        <v>14</v>
      </c>
    </row>
    <row r="272" spans="1:12" hidden="1" x14ac:dyDescent="0.55000000000000004">
      <c r="A272" t="s">
        <v>936</v>
      </c>
      <c r="B272" s="3" t="s">
        <v>937</v>
      </c>
      <c r="C272" s="3" t="s">
        <v>156</v>
      </c>
      <c r="D272" s="3">
        <v>2019</v>
      </c>
      <c r="E272" s="3" t="s">
        <v>30</v>
      </c>
      <c r="F272" s="3">
        <v>1</v>
      </c>
      <c r="G272" s="7">
        <v>0.48199999999999998</v>
      </c>
      <c r="I272" t="s">
        <v>98</v>
      </c>
      <c r="J272" t="s">
        <v>586</v>
      </c>
      <c r="K272">
        <v>78</v>
      </c>
      <c r="L272" t="s">
        <v>14</v>
      </c>
    </row>
    <row r="273" spans="1:12" hidden="1" x14ac:dyDescent="0.55000000000000004">
      <c r="A273" t="s">
        <v>943</v>
      </c>
      <c r="B273" s="3" t="s">
        <v>205</v>
      </c>
      <c r="C273" s="3" t="s">
        <v>111</v>
      </c>
      <c r="D273" s="3">
        <v>2019</v>
      </c>
      <c r="E273" s="3" t="s">
        <v>3227</v>
      </c>
      <c r="F273" s="3">
        <v>1</v>
      </c>
      <c r="G273" s="7">
        <v>0.54800000000000004</v>
      </c>
      <c r="I273" t="s">
        <v>98</v>
      </c>
      <c r="J273" t="s">
        <v>942</v>
      </c>
      <c r="K273">
        <v>52</v>
      </c>
      <c r="L273" t="s">
        <v>14</v>
      </c>
    </row>
    <row r="274" spans="1:12" hidden="1" x14ac:dyDescent="0.55000000000000004">
      <c r="A274" t="s">
        <v>944</v>
      </c>
      <c r="B274" s="3" t="s">
        <v>945</v>
      </c>
      <c r="C274" s="3" t="s">
        <v>37</v>
      </c>
      <c r="D274" s="3">
        <v>2014</v>
      </c>
      <c r="E274" s="3" t="s">
        <v>30</v>
      </c>
      <c r="F274" s="3">
        <v>1</v>
      </c>
      <c r="G274" s="7">
        <v>0.39500000000000002</v>
      </c>
      <c r="I274" t="s">
        <v>98</v>
      </c>
      <c r="J274" t="s">
        <v>923</v>
      </c>
      <c r="K274">
        <v>72</v>
      </c>
      <c r="L274" t="s">
        <v>14</v>
      </c>
    </row>
    <row r="275" spans="1:12" hidden="1" x14ac:dyDescent="0.55000000000000004">
      <c r="A275" t="s">
        <v>946</v>
      </c>
      <c r="B275" s="3" t="s">
        <v>93</v>
      </c>
      <c r="C275" s="3" t="s">
        <v>135</v>
      </c>
      <c r="D275" s="3">
        <v>2022</v>
      </c>
      <c r="E275" s="3" t="s">
        <v>30</v>
      </c>
      <c r="F275" s="3">
        <v>1</v>
      </c>
      <c r="G275" s="7">
        <v>0.41099999999999998</v>
      </c>
      <c r="I275" t="s">
        <v>244</v>
      </c>
      <c r="J275" t="s">
        <v>245</v>
      </c>
      <c r="K275">
        <v>65</v>
      </c>
      <c r="L275" t="s">
        <v>14</v>
      </c>
    </row>
    <row r="276" spans="1:12" x14ac:dyDescent="0.55000000000000004">
      <c r="A276" t="s">
        <v>2347</v>
      </c>
      <c r="B276" s="3" t="s">
        <v>2348</v>
      </c>
      <c r="C276" s="3" t="s">
        <v>19</v>
      </c>
      <c r="D276" s="3">
        <v>2013</v>
      </c>
      <c r="E276" s="3" t="s">
        <v>13</v>
      </c>
      <c r="F276" s="3">
        <v>1</v>
      </c>
      <c r="G276" s="7">
        <v>0.14099999999999999</v>
      </c>
      <c r="I276" t="s">
        <v>79</v>
      </c>
      <c r="J276" t="s">
        <v>168</v>
      </c>
      <c r="K276">
        <v>71</v>
      </c>
      <c r="L276" t="s">
        <v>14</v>
      </c>
    </row>
    <row r="277" spans="1:12" x14ac:dyDescent="0.55000000000000004">
      <c r="A277" t="s">
        <v>2838</v>
      </c>
      <c r="B277" s="3" t="s">
        <v>2839</v>
      </c>
      <c r="C277" s="3" t="s">
        <v>42</v>
      </c>
      <c r="D277" s="3">
        <v>2019</v>
      </c>
      <c r="E277" s="3" t="s">
        <v>13</v>
      </c>
      <c r="F277" s="3">
        <v>1</v>
      </c>
      <c r="G277" s="7">
        <v>0.24399999999999999</v>
      </c>
      <c r="I277" t="s">
        <v>79</v>
      </c>
      <c r="J277" t="s">
        <v>522</v>
      </c>
      <c r="K277">
        <v>71</v>
      </c>
      <c r="L277" t="s">
        <v>14</v>
      </c>
    </row>
    <row r="278" spans="1:12" x14ac:dyDescent="0.55000000000000004">
      <c r="A278" t="s">
        <v>1513</v>
      </c>
      <c r="B278" s="3" t="s">
        <v>1514</v>
      </c>
      <c r="C278" s="3" t="s">
        <v>122</v>
      </c>
      <c r="D278" s="3">
        <v>2020</v>
      </c>
      <c r="E278" s="3" t="s">
        <v>30</v>
      </c>
      <c r="F278" s="3">
        <v>1</v>
      </c>
      <c r="G278" s="7">
        <v>0.51700000000000002</v>
      </c>
      <c r="I278" t="s">
        <v>79</v>
      </c>
      <c r="J278" t="s">
        <v>80</v>
      </c>
      <c r="K278">
        <v>50</v>
      </c>
      <c r="L278" t="s">
        <v>14</v>
      </c>
    </row>
    <row r="279" spans="1:12" x14ac:dyDescent="0.55000000000000004">
      <c r="A279" t="s">
        <v>2724</v>
      </c>
      <c r="B279" s="3" t="s">
        <v>2725</v>
      </c>
      <c r="C279" s="3" t="s">
        <v>171</v>
      </c>
      <c r="D279" s="3">
        <v>2018</v>
      </c>
      <c r="E279" s="3" t="s">
        <v>22</v>
      </c>
      <c r="F279" s="3">
        <v>1</v>
      </c>
      <c r="G279" s="7">
        <v>0.26900000000000002</v>
      </c>
      <c r="I279" t="s">
        <v>79</v>
      </c>
      <c r="J279" t="s">
        <v>792</v>
      </c>
      <c r="K279">
        <v>41</v>
      </c>
      <c r="L279" t="s">
        <v>14</v>
      </c>
    </row>
    <row r="280" spans="1:12" x14ac:dyDescent="0.55000000000000004">
      <c r="A280" t="s">
        <v>3291</v>
      </c>
      <c r="B280" s="3" t="s">
        <v>35</v>
      </c>
      <c r="C280" s="3" t="s">
        <v>93</v>
      </c>
      <c r="D280" s="3">
        <v>2008</v>
      </c>
      <c r="E280" s="3" t="s">
        <v>13</v>
      </c>
      <c r="F280" s="3">
        <v>1</v>
      </c>
      <c r="G280" s="7">
        <v>0.25</v>
      </c>
      <c r="I280" t="s">
        <v>79</v>
      </c>
      <c r="J280" t="s">
        <v>80</v>
      </c>
      <c r="K280">
        <v>99</v>
      </c>
      <c r="L280" t="s">
        <v>14</v>
      </c>
    </row>
    <row r="281" spans="1:12" hidden="1" x14ac:dyDescent="0.55000000000000004">
      <c r="A281" t="s">
        <v>978</v>
      </c>
      <c r="B281" s="3" t="s">
        <v>743</v>
      </c>
      <c r="C281" s="3" t="s">
        <v>979</v>
      </c>
      <c r="D281" s="3">
        <v>2022</v>
      </c>
      <c r="E281" s="3" t="s">
        <v>30</v>
      </c>
      <c r="F281" s="3">
        <v>1</v>
      </c>
      <c r="G281" s="7">
        <v>0.43</v>
      </c>
      <c r="I281" t="s">
        <v>98</v>
      </c>
      <c r="J281" t="s">
        <v>586</v>
      </c>
      <c r="K281">
        <v>55</v>
      </c>
      <c r="L281" t="s">
        <v>14</v>
      </c>
    </row>
    <row r="282" spans="1:12" hidden="1" x14ac:dyDescent="0.55000000000000004">
      <c r="A282" t="s">
        <v>980</v>
      </c>
      <c r="B282" s="3" t="s">
        <v>981</v>
      </c>
      <c r="C282" s="3" t="s">
        <v>982</v>
      </c>
      <c r="D282" s="3">
        <v>2022</v>
      </c>
      <c r="E282" s="3" t="s">
        <v>30</v>
      </c>
      <c r="F282" s="3">
        <v>1</v>
      </c>
      <c r="G282" s="7">
        <v>0.47899999999999998</v>
      </c>
      <c r="I282" t="s">
        <v>98</v>
      </c>
      <c r="J282" t="s">
        <v>586</v>
      </c>
      <c r="K282">
        <v>63</v>
      </c>
      <c r="L282" t="s">
        <v>14</v>
      </c>
    </row>
    <row r="283" spans="1:12" hidden="1" x14ac:dyDescent="0.55000000000000004">
      <c r="A283" t="s">
        <v>983</v>
      </c>
      <c r="B283" s="3" t="s">
        <v>984</v>
      </c>
      <c r="C283" s="3" t="s">
        <v>985</v>
      </c>
      <c r="D283" s="3">
        <v>2010</v>
      </c>
      <c r="E283" s="3" t="s">
        <v>22</v>
      </c>
      <c r="F283" s="3">
        <v>1</v>
      </c>
      <c r="G283" s="7">
        <v>0.3</v>
      </c>
      <c r="I283" t="s">
        <v>98</v>
      </c>
      <c r="J283" t="s">
        <v>942</v>
      </c>
      <c r="K283">
        <v>83</v>
      </c>
      <c r="L283" t="s">
        <v>14</v>
      </c>
    </row>
    <row r="284" spans="1:12" hidden="1" x14ac:dyDescent="0.55000000000000004">
      <c r="A284" t="s">
        <v>988</v>
      </c>
      <c r="B284" s="3" t="s">
        <v>941</v>
      </c>
      <c r="C284" s="3" t="s">
        <v>206</v>
      </c>
      <c r="D284" s="3">
        <v>2012</v>
      </c>
      <c r="E284" s="3" t="s">
        <v>36</v>
      </c>
      <c r="F284" s="3">
        <v>1</v>
      </c>
      <c r="H284" s="7">
        <v>0.66400000000000003</v>
      </c>
      <c r="I284" t="s">
        <v>98</v>
      </c>
      <c r="J284" t="s">
        <v>942</v>
      </c>
      <c r="K284">
        <v>43</v>
      </c>
      <c r="L284" t="s">
        <v>14</v>
      </c>
    </row>
    <row r="285" spans="1:12" hidden="1" x14ac:dyDescent="0.55000000000000004">
      <c r="A285" t="s">
        <v>989</v>
      </c>
      <c r="B285" s="3" t="s">
        <v>941</v>
      </c>
      <c r="C285" s="3" t="s">
        <v>449</v>
      </c>
      <c r="D285" s="3">
        <v>2019</v>
      </c>
      <c r="E285" s="3" t="s">
        <v>36</v>
      </c>
      <c r="F285" s="3">
        <v>1</v>
      </c>
      <c r="H285" s="7">
        <v>0.67200000000000004</v>
      </c>
      <c r="I285" t="s">
        <v>98</v>
      </c>
      <c r="J285" t="s">
        <v>942</v>
      </c>
      <c r="K285">
        <v>41</v>
      </c>
      <c r="L285" t="s">
        <v>14</v>
      </c>
    </row>
    <row r="286" spans="1:12" hidden="1" x14ac:dyDescent="0.55000000000000004">
      <c r="A286" t="s">
        <v>990</v>
      </c>
      <c r="B286" s="3" t="s">
        <v>991</v>
      </c>
      <c r="C286" s="3" t="s">
        <v>59</v>
      </c>
      <c r="D286" s="3">
        <v>2015</v>
      </c>
      <c r="E286" s="3" t="s">
        <v>22</v>
      </c>
      <c r="F286" s="3">
        <v>1</v>
      </c>
      <c r="G286" s="7">
        <v>0.312</v>
      </c>
      <c r="I286" t="s">
        <v>98</v>
      </c>
      <c r="J286" t="s">
        <v>942</v>
      </c>
      <c r="K286">
        <v>71</v>
      </c>
      <c r="L286" t="s">
        <v>14</v>
      </c>
    </row>
    <row r="287" spans="1:12" x14ac:dyDescent="0.55000000000000004">
      <c r="A287" t="s">
        <v>1519</v>
      </c>
      <c r="B287" s="3" t="s">
        <v>1520</v>
      </c>
      <c r="C287" s="3" t="s">
        <v>47</v>
      </c>
      <c r="D287" s="3">
        <v>2011</v>
      </c>
      <c r="E287" s="3" t="s">
        <v>13</v>
      </c>
      <c r="F287" s="3">
        <v>1</v>
      </c>
      <c r="G287" s="7">
        <v>0.13600000000000001</v>
      </c>
      <c r="I287" t="s">
        <v>79</v>
      </c>
      <c r="J287" t="s">
        <v>795</v>
      </c>
      <c r="K287">
        <v>86</v>
      </c>
      <c r="L287" t="s">
        <v>14</v>
      </c>
    </row>
    <row r="288" spans="1:12" hidden="1" x14ac:dyDescent="0.55000000000000004">
      <c r="A288" t="s">
        <v>3108</v>
      </c>
      <c r="B288" s="3" t="s">
        <v>3109</v>
      </c>
      <c r="C288" s="3" t="s">
        <v>23</v>
      </c>
      <c r="D288" s="3">
        <v>2019</v>
      </c>
      <c r="E288" s="3" t="s">
        <v>30</v>
      </c>
      <c r="F288" s="3">
        <v>1</v>
      </c>
      <c r="G288" s="7">
        <v>0.45200000000000001</v>
      </c>
      <c r="I288" t="s">
        <v>161</v>
      </c>
      <c r="J288" t="s">
        <v>836</v>
      </c>
      <c r="K288">
        <v>73</v>
      </c>
      <c r="L288" t="s">
        <v>14</v>
      </c>
    </row>
    <row r="289" spans="1:12" hidden="1" x14ac:dyDescent="0.55000000000000004">
      <c r="A289" t="s">
        <v>995</v>
      </c>
      <c r="B289" s="3" t="s">
        <v>996</v>
      </c>
      <c r="C289" s="3" t="s">
        <v>20</v>
      </c>
      <c r="D289" s="3">
        <v>2014</v>
      </c>
      <c r="E289" s="3" t="s">
        <v>13</v>
      </c>
      <c r="F289" s="3">
        <v>1</v>
      </c>
      <c r="G289" s="7">
        <v>0.183</v>
      </c>
      <c r="I289" t="s">
        <v>161</v>
      </c>
      <c r="J289" t="s">
        <v>973</v>
      </c>
      <c r="K289">
        <v>85</v>
      </c>
      <c r="L289" t="s">
        <v>14</v>
      </c>
    </row>
    <row r="290" spans="1:12" hidden="1" x14ac:dyDescent="0.55000000000000004">
      <c r="A290" t="s">
        <v>997</v>
      </c>
      <c r="B290" s="3" t="s">
        <v>998</v>
      </c>
      <c r="C290" s="3" t="s">
        <v>20</v>
      </c>
      <c r="D290" s="3">
        <v>2011</v>
      </c>
      <c r="E290" s="3" t="s">
        <v>13</v>
      </c>
      <c r="F290" s="3">
        <v>1</v>
      </c>
      <c r="G290" s="7">
        <v>0.156</v>
      </c>
      <c r="I290" t="s">
        <v>161</v>
      </c>
      <c r="J290" t="s">
        <v>216</v>
      </c>
      <c r="K290">
        <v>74</v>
      </c>
      <c r="L290" t="s">
        <v>14</v>
      </c>
    </row>
    <row r="291" spans="1:12" x14ac:dyDescent="0.55000000000000004">
      <c r="A291" t="s">
        <v>543</v>
      </c>
      <c r="B291" s="3" t="s">
        <v>544</v>
      </c>
      <c r="C291" s="3" t="s">
        <v>545</v>
      </c>
      <c r="D291" s="3">
        <v>2022</v>
      </c>
      <c r="E291" s="3" t="s">
        <v>125</v>
      </c>
      <c r="F291" s="3">
        <v>1</v>
      </c>
      <c r="H291" s="7">
        <v>1.204</v>
      </c>
      <c r="I291" t="s">
        <v>79</v>
      </c>
      <c r="J291" t="s">
        <v>80</v>
      </c>
      <c r="K291">
        <v>39</v>
      </c>
      <c r="L291" t="s">
        <v>14</v>
      </c>
    </row>
    <row r="292" spans="1:12" x14ac:dyDescent="0.55000000000000004">
      <c r="A292" t="s">
        <v>2548</v>
      </c>
      <c r="B292" s="3" t="s">
        <v>2549</v>
      </c>
      <c r="C292" s="3" t="s">
        <v>23</v>
      </c>
      <c r="D292" s="3">
        <v>2022</v>
      </c>
      <c r="E292" s="3" t="s">
        <v>13</v>
      </c>
      <c r="F292" s="3">
        <v>1</v>
      </c>
      <c r="G292" s="7">
        <v>0.23200000000000001</v>
      </c>
      <c r="I292" t="s">
        <v>79</v>
      </c>
      <c r="J292" t="s">
        <v>795</v>
      </c>
      <c r="K292">
        <v>73</v>
      </c>
      <c r="L292" t="s">
        <v>14</v>
      </c>
    </row>
    <row r="293" spans="1:12" hidden="1" x14ac:dyDescent="0.55000000000000004">
      <c r="A293" t="s">
        <v>1003</v>
      </c>
      <c r="B293" s="3" t="s">
        <v>20</v>
      </c>
      <c r="C293" s="3" t="s">
        <v>18</v>
      </c>
      <c r="D293" s="3">
        <v>2022</v>
      </c>
      <c r="E293" s="3" t="s">
        <v>30</v>
      </c>
      <c r="F293" s="3">
        <v>1</v>
      </c>
      <c r="G293" s="7">
        <v>0.44500000000000001</v>
      </c>
      <c r="I293" t="s">
        <v>161</v>
      </c>
      <c r="J293" t="s">
        <v>216</v>
      </c>
      <c r="K293">
        <v>60</v>
      </c>
      <c r="L293" t="s">
        <v>14</v>
      </c>
    </row>
    <row r="294" spans="1:12" hidden="1" x14ac:dyDescent="0.55000000000000004">
      <c r="A294" t="s">
        <v>1004</v>
      </c>
      <c r="B294" s="3" t="s">
        <v>1005</v>
      </c>
      <c r="C294" s="3" t="s">
        <v>18</v>
      </c>
      <c r="D294" s="3">
        <v>2017</v>
      </c>
      <c r="E294" s="3" t="s">
        <v>13</v>
      </c>
      <c r="F294" s="3">
        <v>1</v>
      </c>
      <c r="G294" s="7">
        <v>0.14899999999999999</v>
      </c>
      <c r="I294" t="s">
        <v>161</v>
      </c>
      <c r="J294" t="s">
        <v>162</v>
      </c>
      <c r="K294">
        <v>74</v>
      </c>
      <c r="L294" t="s">
        <v>14</v>
      </c>
    </row>
    <row r="295" spans="1:12" hidden="1" x14ac:dyDescent="0.55000000000000004">
      <c r="A295" t="s">
        <v>1006</v>
      </c>
      <c r="B295" s="3" t="s">
        <v>1007</v>
      </c>
      <c r="C295" s="3" t="s">
        <v>1008</v>
      </c>
      <c r="D295" s="3">
        <v>2019</v>
      </c>
      <c r="E295" s="3" t="s">
        <v>30</v>
      </c>
      <c r="F295" s="3">
        <v>0</v>
      </c>
      <c r="G295" s="7">
        <v>0.34399999999999997</v>
      </c>
      <c r="I295" t="s">
        <v>161</v>
      </c>
      <c r="J295" t="s">
        <v>973</v>
      </c>
      <c r="K295">
        <v>76</v>
      </c>
      <c r="L295" t="s">
        <v>14</v>
      </c>
    </row>
    <row r="296" spans="1:12" hidden="1" x14ac:dyDescent="0.55000000000000004">
      <c r="A296" t="s">
        <v>1009</v>
      </c>
      <c r="B296" s="3" t="s">
        <v>1010</v>
      </c>
      <c r="C296" s="3" t="s">
        <v>82</v>
      </c>
      <c r="D296" s="3">
        <v>2022</v>
      </c>
      <c r="E296" s="3" t="s">
        <v>3227</v>
      </c>
      <c r="F296" s="3">
        <v>0</v>
      </c>
      <c r="G296" s="7">
        <v>0.41</v>
      </c>
      <c r="I296" t="s">
        <v>98</v>
      </c>
      <c r="J296" t="s">
        <v>879</v>
      </c>
      <c r="K296">
        <v>59</v>
      </c>
      <c r="L296" t="s">
        <v>14</v>
      </c>
    </row>
    <row r="297" spans="1:12" hidden="1" x14ac:dyDescent="0.55000000000000004">
      <c r="A297" t="s">
        <v>1011</v>
      </c>
      <c r="B297" s="3" t="s">
        <v>309</v>
      </c>
      <c r="C297" s="3" t="s">
        <v>1012</v>
      </c>
      <c r="D297" s="3">
        <v>2022</v>
      </c>
      <c r="E297" s="3" t="s">
        <v>22</v>
      </c>
      <c r="F297" s="3">
        <v>0</v>
      </c>
      <c r="G297" s="7">
        <v>0.21099999999999999</v>
      </c>
      <c r="I297" t="s">
        <v>98</v>
      </c>
      <c r="J297" t="s">
        <v>942</v>
      </c>
      <c r="K297">
        <v>82</v>
      </c>
      <c r="L297" t="s">
        <v>14</v>
      </c>
    </row>
    <row r="298" spans="1:12" hidden="1" x14ac:dyDescent="0.55000000000000004">
      <c r="A298" t="s">
        <v>1017</v>
      </c>
      <c r="B298" s="3" t="s">
        <v>1018</v>
      </c>
      <c r="C298" s="3" t="s">
        <v>26</v>
      </c>
      <c r="D298" s="3">
        <v>2022</v>
      </c>
      <c r="E298" s="3" t="s">
        <v>30</v>
      </c>
      <c r="F298" s="3">
        <v>1</v>
      </c>
      <c r="G298" s="7">
        <v>0.4</v>
      </c>
      <c r="I298" t="s">
        <v>161</v>
      </c>
      <c r="J298" t="s">
        <v>889</v>
      </c>
      <c r="K298">
        <v>75</v>
      </c>
      <c r="L298" t="s">
        <v>14</v>
      </c>
    </row>
    <row r="299" spans="1:12" hidden="1" x14ac:dyDescent="0.55000000000000004">
      <c r="A299" t="s">
        <v>3354</v>
      </c>
      <c r="B299" s="3" t="s">
        <v>1185</v>
      </c>
      <c r="C299" s="3" t="s">
        <v>37</v>
      </c>
      <c r="D299" s="3">
        <v>2014</v>
      </c>
      <c r="E299" s="3" t="s">
        <v>13</v>
      </c>
      <c r="F299" s="3">
        <v>1</v>
      </c>
      <c r="G299" s="7">
        <v>0.215</v>
      </c>
      <c r="I299" t="s">
        <v>161</v>
      </c>
      <c r="J299" t="s">
        <v>842</v>
      </c>
      <c r="K299">
        <v>71</v>
      </c>
      <c r="L299" t="s">
        <v>14</v>
      </c>
    </row>
    <row r="300" spans="1:12" hidden="1" x14ac:dyDescent="0.55000000000000004">
      <c r="A300" t="s">
        <v>1019</v>
      </c>
      <c r="B300" s="3" t="s">
        <v>1020</v>
      </c>
      <c r="C300" s="3" t="s">
        <v>65</v>
      </c>
      <c r="D300" s="3">
        <v>2020</v>
      </c>
      <c r="E300" s="3" t="s">
        <v>30</v>
      </c>
      <c r="F300" s="3">
        <v>1</v>
      </c>
      <c r="G300" s="7">
        <v>0.48399999999999999</v>
      </c>
      <c r="I300" t="s">
        <v>161</v>
      </c>
      <c r="J300" t="s">
        <v>973</v>
      </c>
      <c r="K300">
        <v>48</v>
      </c>
      <c r="L300" t="s">
        <v>14</v>
      </c>
    </row>
    <row r="301" spans="1:12" hidden="1" x14ac:dyDescent="0.55000000000000004">
      <c r="A301" t="s">
        <v>1021</v>
      </c>
      <c r="B301" s="3" t="s">
        <v>1022</v>
      </c>
      <c r="C301" s="3" t="s">
        <v>131</v>
      </c>
      <c r="D301" s="3">
        <v>2022</v>
      </c>
      <c r="E301" s="3" t="s">
        <v>30</v>
      </c>
      <c r="F301" s="3">
        <v>1</v>
      </c>
      <c r="G301" s="7">
        <v>0.38700000000000001</v>
      </c>
      <c r="I301" t="s">
        <v>98</v>
      </c>
      <c r="J301" t="s">
        <v>855</v>
      </c>
      <c r="K301">
        <v>60</v>
      </c>
      <c r="L301" t="s">
        <v>14</v>
      </c>
    </row>
    <row r="302" spans="1:12" hidden="1" x14ac:dyDescent="0.55000000000000004">
      <c r="A302" t="s">
        <v>3250</v>
      </c>
      <c r="B302" s="3" t="s">
        <v>3251</v>
      </c>
      <c r="C302" s="3" t="s">
        <v>1709</v>
      </c>
      <c r="D302" s="3">
        <v>2019</v>
      </c>
      <c r="E302" s="3" t="s">
        <v>22</v>
      </c>
      <c r="F302" s="3">
        <v>1</v>
      </c>
      <c r="G302" s="7">
        <v>0.33100000000000002</v>
      </c>
      <c r="I302" t="s">
        <v>98</v>
      </c>
      <c r="J302" t="s">
        <v>99</v>
      </c>
      <c r="K302">
        <v>52</v>
      </c>
      <c r="L302" t="s">
        <v>14</v>
      </c>
    </row>
    <row r="303" spans="1:12" hidden="1" x14ac:dyDescent="0.55000000000000004">
      <c r="A303" t="s">
        <v>1025</v>
      </c>
      <c r="B303" s="3" t="s">
        <v>733</v>
      </c>
      <c r="C303" s="3" t="s">
        <v>16</v>
      </c>
      <c r="D303" s="3">
        <v>2009</v>
      </c>
      <c r="E303" s="3" t="s">
        <v>22</v>
      </c>
      <c r="F303" s="3">
        <v>1</v>
      </c>
      <c r="G303" s="7">
        <v>0.25900000000000001</v>
      </c>
      <c r="I303" t="s">
        <v>98</v>
      </c>
      <c r="J303" t="s">
        <v>942</v>
      </c>
      <c r="K303">
        <v>70</v>
      </c>
      <c r="L303" t="s">
        <v>14</v>
      </c>
    </row>
    <row r="304" spans="1:12" hidden="1" x14ac:dyDescent="0.55000000000000004">
      <c r="A304" t="s">
        <v>1026</v>
      </c>
      <c r="B304" s="3" t="s">
        <v>1027</v>
      </c>
      <c r="C304" s="3" t="s">
        <v>146</v>
      </c>
      <c r="D304" s="3">
        <v>2022</v>
      </c>
      <c r="E304" s="3" t="s">
        <v>30</v>
      </c>
      <c r="F304" s="3">
        <v>1</v>
      </c>
      <c r="G304" s="7">
        <v>0.41199999999999998</v>
      </c>
      <c r="I304" t="s">
        <v>98</v>
      </c>
      <c r="J304" t="s">
        <v>942</v>
      </c>
      <c r="K304">
        <v>70</v>
      </c>
      <c r="L304" t="s">
        <v>14</v>
      </c>
    </row>
    <row r="305" spans="1:12" hidden="1" x14ac:dyDescent="0.55000000000000004">
      <c r="A305" t="s">
        <v>3276</v>
      </c>
      <c r="B305" s="3" t="s">
        <v>3277</v>
      </c>
      <c r="C305" s="3" t="s">
        <v>52</v>
      </c>
      <c r="D305" s="3">
        <v>2014</v>
      </c>
      <c r="E305" s="3" t="s">
        <v>22</v>
      </c>
      <c r="F305" s="3">
        <v>1</v>
      </c>
      <c r="G305" s="7">
        <v>0.25700000000000001</v>
      </c>
      <c r="I305" t="s">
        <v>98</v>
      </c>
      <c r="J305" t="s">
        <v>942</v>
      </c>
      <c r="K305">
        <v>76</v>
      </c>
      <c r="L305" t="s">
        <v>14</v>
      </c>
    </row>
    <row r="306" spans="1:12" hidden="1" x14ac:dyDescent="0.55000000000000004">
      <c r="A306" t="s">
        <v>1030</v>
      </c>
      <c r="B306" s="3" t="s">
        <v>1031</v>
      </c>
      <c r="C306" s="3" t="s">
        <v>12</v>
      </c>
      <c r="D306" s="3">
        <v>2012</v>
      </c>
      <c r="E306" s="3" t="s">
        <v>30</v>
      </c>
      <c r="F306" s="3">
        <v>1</v>
      </c>
      <c r="G306" s="7">
        <v>0.41399999999999998</v>
      </c>
      <c r="I306" t="s">
        <v>98</v>
      </c>
      <c r="J306" t="s">
        <v>855</v>
      </c>
      <c r="K306">
        <v>57</v>
      </c>
      <c r="L306" t="s">
        <v>14</v>
      </c>
    </row>
    <row r="307" spans="1:12" x14ac:dyDescent="0.55000000000000004">
      <c r="A307" t="s">
        <v>1902</v>
      </c>
      <c r="B307" s="3" t="s">
        <v>1903</v>
      </c>
      <c r="C307" s="3" t="s">
        <v>26</v>
      </c>
      <c r="D307" s="3">
        <v>2022</v>
      </c>
      <c r="E307" s="3" t="s">
        <v>30</v>
      </c>
      <c r="F307" s="3">
        <v>1</v>
      </c>
      <c r="G307" s="7">
        <v>0.39600000000000002</v>
      </c>
      <c r="I307" t="s">
        <v>79</v>
      </c>
      <c r="J307" t="s">
        <v>792</v>
      </c>
      <c r="K307">
        <v>63</v>
      </c>
      <c r="L307" t="s">
        <v>14</v>
      </c>
    </row>
    <row r="308" spans="1:12" x14ac:dyDescent="0.55000000000000004">
      <c r="A308" t="s">
        <v>3300</v>
      </c>
      <c r="B308" s="3" t="s">
        <v>3301</v>
      </c>
      <c r="C308" s="3" t="s">
        <v>23</v>
      </c>
      <c r="D308" s="3">
        <v>2022</v>
      </c>
      <c r="E308" s="3" t="s">
        <v>30</v>
      </c>
      <c r="F308" s="3">
        <v>0</v>
      </c>
      <c r="G308" s="7">
        <v>0.20899999999999999</v>
      </c>
      <c r="I308" t="s">
        <v>79</v>
      </c>
      <c r="J308" t="s">
        <v>80</v>
      </c>
      <c r="K308">
        <v>73</v>
      </c>
      <c r="L308" t="s">
        <v>14</v>
      </c>
    </row>
    <row r="309" spans="1:12" x14ac:dyDescent="0.55000000000000004">
      <c r="A309" t="s">
        <v>1127</v>
      </c>
      <c r="B309" s="3" t="s">
        <v>777</v>
      </c>
      <c r="C309" s="3" t="s">
        <v>47</v>
      </c>
      <c r="D309" s="3">
        <v>2022</v>
      </c>
      <c r="E309" s="3" t="s">
        <v>13</v>
      </c>
      <c r="F309" s="3">
        <v>1</v>
      </c>
      <c r="G309" s="7">
        <v>0.20100000000000001</v>
      </c>
      <c r="I309" t="s">
        <v>79</v>
      </c>
      <c r="J309" t="s">
        <v>522</v>
      </c>
      <c r="K309">
        <v>84</v>
      </c>
      <c r="L309" t="s">
        <v>14</v>
      </c>
    </row>
    <row r="310" spans="1:12" hidden="1" x14ac:dyDescent="0.55000000000000004">
      <c r="A310" t="s">
        <v>1041</v>
      </c>
      <c r="B310" s="3" t="s">
        <v>1042</v>
      </c>
      <c r="C310" s="3" t="s">
        <v>52</v>
      </c>
      <c r="D310" s="3">
        <v>2012</v>
      </c>
      <c r="E310" s="3" t="s">
        <v>13</v>
      </c>
      <c r="F310" s="3">
        <v>1</v>
      </c>
      <c r="G310" s="7">
        <v>0.16500000000000001</v>
      </c>
      <c r="I310" t="s">
        <v>161</v>
      </c>
      <c r="J310" t="s">
        <v>216</v>
      </c>
      <c r="K310">
        <v>88</v>
      </c>
      <c r="L310" t="s">
        <v>14</v>
      </c>
    </row>
    <row r="311" spans="1:12" hidden="1" x14ac:dyDescent="0.55000000000000004">
      <c r="A311" t="s">
        <v>1046</v>
      </c>
      <c r="B311" s="3" t="s">
        <v>1047</v>
      </c>
      <c r="C311" s="3" t="s">
        <v>112</v>
      </c>
      <c r="D311" s="3">
        <v>2016</v>
      </c>
      <c r="E311" s="3" t="s">
        <v>30</v>
      </c>
      <c r="F311" s="3">
        <v>1</v>
      </c>
      <c r="G311" s="7">
        <v>0.42399999999999999</v>
      </c>
      <c r="I311" t="s">
        <v>161</v>
      </c>
      <c r="J311" t="s">
        <v>744</v>
      </c>
      <c r="K311">
        <v>53</v>
      </c>
      <c r="L311" t="s">
        <v>14</v>
      </c>
    </row>
    <row r="312" spans="1:12" hidden="1" x14ac:dyDescent="0.55000000000000004">
      <c r="A312" t="s">
        <v>3187</v>
      </c>
      <c r="B312" s="3" t="s">
        <v>1158</v>
      </c>
      <c r="C312" s="3" t="s">
        <v>20</v>
      </c>
      <c r="D312" s="3">
        <v>2013</v>
      </c>
      <c r="E312" s="3" t="s">
        <v>22</v>
      </c>
      <c r="F312" s="3">
        <v>1</v>
      </c>
      <c r="G312" s="7">
        <v>0.254</v>
      </c>
      <c r="I312" t="s">
        <v>161</v>
      </c>
      <c r="J312" t="s">
        <v>886</v>
      </c>
      <c r="K312">
        <v>85</v>
      </c>
      <c r="L312" t="s">
        <v>14</v>
      </c>
    </row>
    <row r="313" spans="1:12" hidden="1" x14ac:dyDescent="0.55000000000000004">
      <c r="A313" t="s">
        <v>1062</v>
      </c>
      <c r="B313" s="3" t="s">
        <v>1063</v>
      </c>
      <c r="C313" s="3" t="s">
        <v>35</v>
      </c>
      <c r="D313" s="3">
        <v>2022</v>
      </c>
      <c r="E313" s="3" t="s">
        <v>3227</v>
      </c>
      <c r="F313" s="3">
        <v>1</v>
      </c>
      <c r="G313" s="7">
        <v>0.497</v>
      </c>
      <c r="I313" t="s">
        <v>98</v>
      </c>
      <c r="J313" t="s">
        <v>855</v>
      </c>
      <c r="K313">
        <v>63</v>
      </c>
      <c r="L313" t="s">
        <v>14</v>
      </c>
    </row>
    <row r="314" spans="1:12" hidden="1" x14ac:dyDescent="0.55000000000000004">
      <c r="A314" t="s">
        <v>1064</v>
      </c>
      <c r="B314" s="3" t="s">
        <v>1024</v>
      </c>
      <c r="C314" s="3" t="s">
        <v>37</v>
      </c>
      <c r="D314" s="3">
        <v>2022</v>
      </c>
      <c r="E314" s="3" t="s">
        <v>30</v>
      </c>
      <c r="F314" s="3">
        <v>0</v>
      </c>
      <c r="G314" s="7">
        <v>0.28499999999999998</v>
      </c>
      <c r="I314" t="s">
        <v>98</v>
      </c>
      <c r="J314" t="s">
        <v>99</v>
      </c>
      <c r="K314">
        <v>62</v>
      </c>
      <c r="L314" t="s">
        <v>14</v>
      </c>
    </row>
    <row r="315" spans="1:12" hidden="1" x14ac:dyDescent="0.55000000000000004">
      <c r="A315" t="s">
        <v>3131</v>
      </c>
      <c r="B315" s="3" t="s">
        <v>3132</v>
      </c>
      <c r="C315" s="3" t="s">
        <v>29</v>
      </c>
      <c r="D315" s="3">
        <v>2014</v>
      </c>
      <c r="E315" s="3" t="s">
        <v>22</v>
      </c>
      <c r="F315" s="3">
        <v>1</v>
      </c>
      <c r="G315" s="7">
        <v>0.35899999999999999</v>
      </c>
      <c r="I315" t="s">
        <v>98</v>
      </c>
      <c r="J315" t="s">
        <v>586</v>
      </c>
      <c r="K315">
        <v>68</v>
      </c>
      <c r="L315" t="s">
        <v>14</v>
      </c>
    </row>
    <row r="316" spans="1:12" hidden="1" x14ac:dyDescent="0.55000000000000004">
      <c r="A316" t="s">
        <v>1065</v>
      </c>
      <c r="B316" s="3" t="s">
        <v>701</v>
      </c>
      <c r="C316" s="3" t="s">
        <v>89</v>
      </c>
      <c r="D316" s="3">
        <v>2022</v>
      </c>
      <c r="E316" s="3" t="s">
        <v>30</v>
      </c>
      <c r="F316" s="3">
        <v>1</v>
      </c>
      <c r="G316" s="7">
        <v>0.45</v>
      </c>
      <c r="I316" t="s">
        <v>98</v>
      </c>
      <c r="J316" t="s">
        <v>942</v>
      </c>
      <c r="K316">
        <v>51</v>
      </c>
      <c r="L316" t="s">
        <v>14</v>
      </c>
    </row>
    <row r="317" spans="1:12" hidden="1" x14ac:dyDescent="0.55000000000000004">
      <c r="A317" t="s">
        <v>1066</v>
      </c>
      <c r="B317" s="3" t="s">
        <v>309</v>
      </c>
      <c r="C317" s="3" t="s">
        <v>760</v>
      </c>
      <c r="D317" s="3">
        <v>2022</v>
      </c>
      <c r="E317" s="3" t="s">
        <v>22</v>
      </c>
      <c r="F317" s="3">
        <v>1</v>
      </c>
      <c r="G317" s="7">
        <v>0.35699999999999998</v>
      </c>
      <c r="I317" t="s">
        <v>98</v>
      </c>
      <c r="J317" t="s">
        <v>942</v>
      </c>
      <c r="K317">
        <v>49</v>
      </c>
      <c r="L317" t="s">
        <v>14</v>
      </c>
    </row>
    <row r="318" spans="1:12" hidden="1" x14ac:dyDescent="0.55000000000000004">
      <c r="A318" t="s">
        <v>1067</v>
      </c>
      <c r="B318" s="3" t="s">
        <v>235</v>
      </c>
      <c r="C318" s="3" t="s">
        <v>63</v>
      </c>
      <c r="D318" s="3">
        <v>2008</v>
      </c>
      <c r="E318" s="3" t="s">
        <v>30</v>
      </c>
      <c r="F318" s="3">
        <v>1</v>
      </c>
      <c r="G318" s="7">
        <v>0.372</v>
      </c>
      <c r="I318" t="s">
        <v>98</v>
      </c>
      <c r="J318" t="s">
        <v>942</v>
      </c>
      <c r="K318">
        <v>38</v>
      </c>
      <c r="L318" t="s">
        <v>14</v>
      </c>
    </row>
    <row r="319" spans="1:12" x14ac:dyDescent="0.55000000000000004">
      <c r="A319" t="s">
        <v>1720</v>
      </c>
      <c r="B319" s="3" t="s">
        <v>126</v>
      </c>
      <c r="C319" s="3" t="s">
        <v>284</v>
      </c>
      <c r="D319" s="3">
        <v>2022</v>
      </c>
      <c r="E319" s="3" t="s">
        <v>22</v>
      </c>
      <c r="F319" s="3">
        <v>1</v>
      </c>
      <c r="G319" s="7">
        <v>0.27900000000000003</v>
      </c>
      <c r="I319" t="s">
        <v>79</v>
      </c>
      <c r="J319" t="s">
        <v>1139</v>
      </c>
      <c r="K319">
        <v>30</v>
      </c>
      <c r="L319" t="s">
        <v>14</v>
      </c>
    </row>
    <row r="320" spans="1:12" hidden="1" x14ac:dyDescent="0.55000000000000004">
      <c r="A320" t="s">
        <v>1070</v>
      </c>
      <c r="B320" s="3" t="s">
        <v>1071</v>
      </c>
      <c r="C320" s="3" t="s">
        <v>1072</v>
      </c>
      <c r="D320" s="3">
        <v>2019</v>
      </c>
      <c r="E320" s="3" t="s">
        <v>30</v>
      </c>
      <c r="F320" s="3">
        <v>0</v>
      </c>
      <c r="G320" s="7">
        <v>0.32800000000000001</v>
      </c>
      <c r="I320" t="s">
        <v>98</v>
      </c>
      <c r="J320" t="s">
        <v>866</v>
      </c>
      <c r="K320">
        <v>62</v>
      </c>
      <c r="L320" t="s">
        <v>14</v>
      </c>
    </row>
    <row r="321" spans="1:12" hidden="1" x14ac:dyDescent="0.55000000000000004">
      <c r="A321" t="s">
        <v>3199</v>
      </c>
      <c r="B321" s="3" t="s">
        <v>1478</v>
      </c>
      <c r="C321" s="3" t="s">
        <v>93</v>
      </c>
      <c r="D321" s="3">
        <v>2008</v>
      </c>
      <c r="E321" s="3" t="s">
        <v>3227</v>
      </c>
      <c r="F321" s="3">
        <v>1</v>
      </c>
      <c r="G321" s="7">
        <v>0.57799999999999996</v>
      </c>
      <c r="I321" t="s">
        <v>98</v>
      </c>
      <c r="J321" t="s">
        <v>879</v>
      </c>
      <c r="K321">
        <v>87</v>
      </c>
      <c r="L321" t="s">
        <v>14</v>
      </c>
    </row>
    <row r="322" spans="1:12" x14ac:dyDescent="0.55000000000000004">
      <c r="A322" t="s">
        <v>2409</v>
      </c>
      <c r="B322" s="3" t="s">
        <v>2410</v>
      </c>
      <c r="C322" s="3" t="s">
        <v>2411</v>
      </c>
      <c r="D322" s="3">
        <v>2022</v>
      </c>
      <c r="E322" s="3" t="s">
        <v>125</v>
      </c>
      <c r="F322" s="3">
        <v>0</v>
      </c>
      <c r="H322" s="7">
        <v>0.85899999999999999</v>
      </c>
      <c r="I322" t="s">
        <v>79</v>
      </c>
      <c r="J322" t="s">
        <v>792</v>
      </c>
      <c r="K322">
        <v>20</v>
      </c>
      <c r="L322" t="s">
        <v>14</v>
      </c>
    </row>
    <row r="323" spans="1:12" hidden="1" x14ac:dyDescent="0.55000000000000004">
      <c r="A323" t="s">
        <v>3242</v>
      </c>
      <c r="B323" s="3" t="s">
        <v>2977</v>
      </c>
      <c r="C323" s="3" t="s">
        <v>131</v>
      </c>
      <c r="D323" s="3">
        <v>2022</v>
      </c>
      <c r="E323" s="3" t="s">
        <v>30</v>
      </c>
      <c r="F323" s="3">
        <v>1</v>
      </c>
      <c r="G323" s="7">
        <v>0.46899999999999997</v>
      </c>
      <c r="I323" t="s">
        <v>161</v>
      </c>
      <c r="J323" t="s">
        <v>162</v>
      </c>
      <c r="K323">
        <v>46</v>
      </c>
      <c r="L323" t="s">
        <v>14</v>
      </c>
    </row>
    <row r="324" spans="1:12" hidden="1" x14ac:dyDescent="0.55000000000000004">
      <c r="A324" t="s">
        <v>1088</v>
      </c>
      <c r="B324" s="3" t="s">
        <v>1089</v>
      </c>
      <c r="C324" s="3" t="s">
        <v>18</v>
      </c>
      <c r="D324" s="3">
        <v>2011</v>
      </c>
      <c r="E324" s="3" t="s">
        <v>30</v>
      </c>
      <c r="F324" s="3">
        <v>0</v>
      </c>
      <c r="G324" s="7">
        <v>0.35199999999999998</v>
      </c>
      <c r="I324" t="s">
        <v>161</v>
      </c>
      <c r="J324" t="s">
        <v>836</v>
      </c>
      <c r="K324">
        <v>84</v>
      </c>
      <c r="L324" t="s">
        <v>14</v>
      </c>
    </row>
    <row r="325" spans="1:12" hidden="1" x14ac:dyDescent="0.55000000000000004">
      <c r="A325" t="s">
        <v>1093</v>
      </c>
      <c r="B325" s="3" t="s">
        <v>93</v>
      </c>
      <c r="C325" s="3" t="s">
        <v>1094</v>
      </c>
      <c r="D325" s="3">
        <v>2022</v>
      </c>
      <c r="E325" s="3" t="s">
        <v>30</v>
      </c>
      <c r="F325" s="3">
        <v>1</v>
      </c>
      <c r="G325" s="7">
        <v>0.39200000000000002</v>
      </c>
      <c r="I325" t="s">
        <v>230</v>
      </c>
      <c r="J325" t="s">
        <v>278</v>
      </c>
      <c r="K325">
        <v>40</v>
      </c>
      <c r="L325" t="s">
        <v>94</v>
      </c>
    </row>
    <row r="326" spans="1:12" hidden="1" x14ac:dyDescent="0.55000000000000004">
      <c r="A326" t="s">
        <v>1095</v>
      </c>
      <c r="B326" s="3" t="s">
        <v>1096</v>
      </c>
      <c r="C326" s="3" t="s">
        <v>18</v>
      </c>
      <c r="D326" s="3">
        <v>2019</v>
      </c>
      <c r="E326" s="3" t="s">
        <v>13</v>
      </c>
      <c r="F326" s="3">
        <v>1</v>
      </c>
      <c r="G326" s="7">
        <v>0.17799999999999999</v>
      </c>
      <c r="I326" t="s">
        <v>98</v>
      </c>
      <c r="J326" t="s">
        <v>586</v>
      </c>
      <c r="K326">
        <v>81</v>
      </c>
      <c r="L326" t="s">
        <v>14</v>
      </c>
    </row>
    <row r="327" spans="1:12" hidden="1" x14ac:dyDescent="0.55000000000000004">
      <c r="A327" t="s">
        <v>1097</v>
      </c>
      <c r="B327" s="3" t="s">
        <v>1098</v>
      </c>
      <c r="C327" s="3" t="s">
        <v>76</v>
      </c>
      <c r="D327" s="3">
        <v>2015</v>
      </c>
      <c r="E327" s="3" t="s">
        <v>13</v>
      </c>
      <c r="F327" s="3">
        <v>1</v>
      </c>
      <c r="G327" s="7">
        <v>0.14899999999999999</v>
      </c>
      <c r="I327" t="s">
        <v>98</v>
      </c>
      <c r="J327" t="s">
        <v>897</v>
      </c>
      <c r="K327">
        <v>76</v>
      </c>
      <c r="L327" t="s">
        <v>14</v>
      </c>
    </row>
    <row r="328" spans="1:12" hidden="1" x14ac:dyDescent="0.55000000000000004">
      <c r="A328" t="s">
        <v>1099</v>
      </c>
      <c r="B328" s="3" t="s">
        <v>55</v>
      </c>
      <c r="C328" s="3" t="s">
        <v>26</v>
      </c>
      <c r="D328" s="3">
        <v>2018</v>
      </c>
      <c r="E328" s="3" t="s">
        <v>30</v>
      </c>
      <c r="F328" s="3">
        <v>1</v>
      </c>
      <c r="G328" s="7">
        <v>0.437</v>
      </c>
      <c r="I328" t="s">
        <v>98</v>
      </c>
      <c r="J328" t="s">
        <v>942</v>
      </c>
      <c r="K328">
        <v>74</v>
      </c>
      <c r="L328" t="s">
        <v>14</v>
      </c>
    </row>
    <row r="329" spans="1:12" hidden="1" x14ac:dyDescent="0.55000000000000004">
      <c r="A329" t="s">
        <v>1100</v>
      </c>
      <c r="B329" s="3" t="s">
        <v>1101</v>
      </c>
      <c r="C329" s="3" t="s">
        <v>20</v>
      </c>
      <c r="D329" s="3">
        <v>2019</v>
      </c>
      <c r="E329" s="3" t="s">
        <v>13</v>
      </c>
      <c r="F329" s="3">
        <v>1</v>
      </c>
      <c r="G329" s="7">
        <v>0.19400000000000001</v>
      </c>
      <c r="I329" t="s">
        <v>98</v>
      </c>
      <c r="J329" t="s">
        <v>942</v>
      </c>
      <c r="K329">
        <v>74</v>
      </c>
      <c r="L329" t="s">
        <v>14</v>
      </c>
    </row>
    <row r="330" spans="1:12" hidden="1" x14ac:dyDescent="0.55000000000000004">
      <c r="A330" t="s">
        <v>1102</v>
      </c>
      <c r="B330" s="3" t="s">
        <v>1103</v>
      </c>
      <c r="C330" s="3" t="s">
        <v>20</v>
      </c>
      <c r="D330" s="3">
        <v>2020</v>
      </c>
      <c r="E330" s="3" t="s">
        <v>30</v>
      </c>
      <c r="F330" s="3">
        <v>0</v>
      </c>
      <c r="G330" s="7">
        <v>0.35499999999999998</v>
      </c>
      <c r="I330" t="s">
        <v>244</v>
      </c>
      <c r="J330" t="s">
        <v>475</v>
      </c>
      <c r="K330">
        <v>73</v>
      </c>
      <c r="L330" t="s">
        <v>14</v>
      </c>
    </row>
    <row r="331" spans="1:12" hidden="1" x14ac:dyDescent="0.55000000000000004">
      <c r="A331" t="s">
        <v>1105</v>
      </c>
      <c r="B331" s="3" t="s">
        <v>1106</v>
      </c>
      <c r="C331" s="3" t="s">
        <v>149</v>
      </c>
      <c r="D331" s="3">
        <v>2022</v>
      </c>
      <c r="E331" s="3" t="s">
        <v>22</v>
      </c>
      <c r="F331" s="3">
        <v>1</v>
      </c>
      <c r="G331" s="7">
        <v>0.29199999999999998</v>
      </c>
      <c r="I331" t="s">
        <v>98</v>
      </c>
      <c r="J331" t="s">
        <v>879</v>
      </c>
      <c r="K331">
        <v>65</v>
      </c>
      <c r="L331" t="s">
        <v>14</v>
      </c>
    </row>
    <row r="332" spans="1:12" hidden="1" x14ac:dyDescent="0.55000000000000004">
      <c r="A332" t="s">
        <v>3152</v>
      </c>
      <c r="B332" s="3" t="s">
        <v>3153</v>
      </c>
      <c r="C332" s="3" t="s">
        <v>19</v>
      </c>
      <c r="D332" s="3">
        <v>2012</v>
      </c>
      <c r="E332" s="3" t="s">
        <v>13</v>
      </c>
      <c r="F332" s="3">
        <v>1</v>
      </c>
      <c r="G332" s="7">
        <v>0.16600000000000001</v>
      </c>
      <c r="I332" t="s">
        <v>161</v>
      </c>
      <c r="J332" t="s">
        <v>744</v>
      </c>
      <c r="K332">
        <v>86</v>
      </c>
      <c r="L332" t="s">
        <v>14</v>
      </c>
    </row>
    <row r="333" spans="1:12" hidden="1" x14ac:dyDescent="0.55000000000000004">
      <c r="A333" t="s">
        <v>1114</v>
      </c>
      <c r="B333" s="3" t="s">
        <v>1115</v>
      </c>
      <c r="C333" s="3" t="s">
        <v>26</v>
      </c>
      <c r="D333" s="3">
        <v>2015</v>
      </c>
      <c r="E333" s="3" t="s">
        <v>30</v>
      </c>
      <c r="F333" s="3">
        <v>0</v>
      </c>
      <c r="G333" s="7">
        <v>0.193</v>
      </c>
      <c r="I333" t="s">
        <v>161</v>
      </c>
      <c r="J333" t="s">
        <v>216</v>
      </c>
      <c r="K333">
        <v>71</v>
      </c>
      <c r="L333" t="s">
        <v>14</v>
      </c>
    </row>
    <row r="334" spans="1:12" hidden="1" x14ac:dyDescent="0.55000000000000004">
      <c r="A334" t="s">
        <v>3245</v>
      </c>
      <c r="B334" s="3" t="s">
        <v>198</v>
      </c>
      <c r="C334" s="3" t="s">
        <v>23</v>
      </c>
      <c r="D334" s="3">
        <v>2017</v>
      </c>
      <c r="E334" s="3" t="s">
        <v>22</v>
      </c>
      <c r="F334" s="3">
        <v>1</v>
      </c>
      <c r="G334" s="7">
        <v>0.32100000000000001</v>
      </c>
      <c r="I334" t="s">
        <v>161</v>
      </c>
      <c r="J334" t="s">
        <v>216</v>
      </c>
      <c r="K334">
        <v>91</v>
      </c>
      <c r="L334" t="s">
        <v>14</v>
      </c>
    </row>
    <row r="335" spans="1:12" x14ac:dyDescent="0.55000000000000004">
      <c r="A335" t="s">
        <v>2444</v>
      </c>
      <c r="B335" s="3" t="s">
        <v>2410</v>
      </c>
      <c r="C335" s="3" t="s">
        <v>44</v>
      </c>
      <c r="D335" s="3">
        <v>2022</v>
      </c>
      <c r="E335" s="3" t="s">
        <v>3227</v>
      </c>
      <c r="F335" s="3">
        <v>1</v>
      </c>
      <c r="G335" s="7">
        <v>0.52300000000000002</v>
      </c>
      <c r="I335" t="s">
        <v>79</v>
      </c>
      <c r="J335" t="s">
        <v>792</v>
      </c>
      <c r="K335">
        <v>51</v>
      </c>
      <c r="L335" t="s">
        <v>14</v>
      </c>
    </row>
    <row r="336" spans="1:12" hidden="1" x14ac:dyDescent="0.55000000000000004">
      <c r="A336" t="s">
        <v>1118</v>
      </c>
      <c r="B336" s="3" t="s">
        <v>1119</v>
      </c>
      <c r="C336" s="3" t="s">
        <v>20</v>
      </c>
      <c r="D336" s="3">
        <v>2022</v>
      </c>
      <c r="E336" s="3" t="s">
        <v>22</v>
      </c>
      <c r="F336" s="3">
        <v>1</v>
      </c>
      <c r="G336" s="7">
        <v>0.29399999999999998</v>
      </c>
      <c r="I336" t="s">
        <v>161</v>
      </c>
      <c r="J336" t="s">
        <v>842</v>
      </c>
      <c r="K336">
        <v>66</v>
      </c>
      <c r="L336" t="s">
        <v>14</v>
      </c>
    </row>
    <row r="337" spans="1:12" hidden="1" x14ac:dyDescent="0.55000000000000004">
      <c r="A337" t="s">
        <v>1120</v>
      </c>
      <c r="B337" s="3" t="s">
        <v>579</v>
      </c>
      <c r="C337" s="3" t="s">
        <v>115</v>
      </c>
      <c r="D337" s="3">
        <v>2013</v>
      </c>
      <c r="E337" s="3" t="s">
        <v>3227</v>
      </c>
      <c r="F337" s="3">
        <v>1</v>
      </c>
      <c r="G337" s="7">
        <v>0.55100000000000005</v>
      </c>
      <c r="I337" t="s">
        <v>98</v>
      </c>
      <c r="J337" t="s">
        <v>855</v>
      </c>
      <c r="K337">
        <v>53</v>
      </c>
      <c r="L337" t="s">
        <v>14</v>
      </c>
    </row>
    <row r="338" spans="1:12" hidden="1" x14ac:dyDescent="0.55000000000000004">
      <c r="A338" t="s">
        <v>3115</v>
      </c>
      <c r="B338" s="3" t="s">
        <v>3116</v>
      </c>
      <c r="C338" s="3" t="s">
        <v>35</v>
      </c>
      <c r="D338" s="3">
        <v>2022</v>
      </c>
      <c r="E338" s="3" t="s">
        <v>22</v>
      </c>
      <c r="F338" s="3">
        <v>1</v>
      </c>
      <c r="G338" s="7">
        <v>0.318</v>
      </c>
      <c r="I338" t="s">
        <v>98</v>
      </c>
      <c r="J338" t="s">
        <v>99</v>
      </c>
      <c r="K338">
        <v>70</v>
      </c>
      <c r="L338" t="s">
        <v>14</v>
      </c>
    </row>
    <row r="339" spans="1:12" x14ac:dyDescent="0.55000000000000004">
      <c r="A339" t="s">
        <v>2529</v>
      </c>
      <c r="B339" s="3" t="s">
        <v>2410</v>
      </c>
      <c r="C339" s="3" t="s">
        <v>2530</v>
      </c>
      <c r="D339" s="3">
        <v>2022</v>
      </c>
      <c r="E339" s="3" t="s">
        <v>36</v>
      </c>
      <c r="F339" s="3">
        <v>1</v>
      </c>
      <c r="H339" s="7">
        <v>0.71799999999999997</v>
      </c>
      <c r="I339" t="s">
        <v>79</v>
      </c>
      <c r="J339" t="s">
        <v>792</v>
      </c>
      <c r="K339">
        <v>17</v>
      </c>
      <c r="L339" t="s">
        <v>14</v>
      </c>
    </row>
    <row r="340" spans="1:12" x14ac:dyDescent="0.55000000000000004">
      <c r="A340" t="s">
        <v>924</v>
      </c>
      <c r="B340" s="3" t="s">
        <v>925</v>
      </c>
      <c r="C340" s="3" t="s">
        <v>778</v>
      </c>
      <c r="D340" s="3">
        <v>2022</v>
      </c>
      <c r="E340" s="3" t="s">
        <v>30</v>
      </c>
      <c r="F340" s="3">
        <v>1</v>
      </c>
      <c r="G340" s="7">
        <v>0.39500000000000002</v>
      </c>
      <c r="I340" t="s">
        <v>79</v>
      </c>
      <c r="J340" t="s">
        <v>168</v>
      </c>
      <c r="K340">
        <v>67</v>
      </c>
      <c r="L340" t="s">
        <v>14</v>
      </c>
    </row>
    <row r="341" spans="1:12" x14ac:dyDescent="0.55000000000000004">
      <c r="A341" t="s">
        <v>994</v>
      </c>
      <c r="B341" s="3" t="s">
        <v>925</v>
      </c>
      <c r="C341" s="3" t="s">
        <v>133</v>
      </c>
      <c r="D341" s="3">
        <v>2022</v>
      </c>
      <c r="E341" s="3" t="s">
        <v>3227</v>
      </c>
      <c r="F341" s="3">
        <v>0</v>
      </c>
      <c r="G341" s="7">
        <v>0.51600000000000001</v>
      </c>
      <c r="I341" t="s">
        <v>79</v>
      </c>
      <c r="J341" t="s">
        <v>168</v>
      </c>
      <c r="K341">
        <v>40</v>
      </c>
      <c r="L341" t="s">
        <v>14</v>
      </c>
    </row>
    <row r="342" spans="1:12" x14ac:dyDescent="0.55000000000000004">
      <c r="A342" t="s">
        <v>2079</v>
      </c>
      <c r="B342" s="3" t="s">
        <v>2080</v>
      </c>
      <c r="C342" s="3" t="s">
        <v>1157</v>
      </c>
      <c r="D342" s="3">
        <v>2012</v>
      </c>
      <c r="E342" s="3" t="s">
        <v>22</v>
      </c>
      <c r="F342" s="3">
        <v>0</v>
      </c>
      <c r="G342" s="7">
        <v>0.23200000000000001</v>
      </c>
      <c r="I342" t="s">
        <v>79</v>
      </c>
      <c r="J342" t="s">
        <v>80</v>
      </c>
      <c r="K342">
        <v>24</v>
      </c>
      <c r="L342" t="s">
        <v>14</v>
      </c>
    </row>
    <row r="343" spans="1:12" hidden="1" x14ac:dyDescent="0.55000000000000004">
      <c r="A343" t="s">
        <v>3195</v>
      </c>
      <c r="B343" s="3" t="s">
        <v>3196</v>
      </c>
      <c r="C343" s="3" t="s">
        <v>31</v>
      </c>
      <c r="D343" s="3">
        <v>2020</v>
      </c>
      <c r="E343" s="3" t="s">
        <v>3227</v>
      </c>
      <c r="F343" s="3">
        <v>1</v>
      </c>
      <c r="G343" s="7">
        <v>0.68700000000000006</v>
      </c>
      <c r="I343" t="s">
        <v>230</v>
      </c>
      <c r="J343" t="s">
        <v>278</v>
      </c>
      <c r="K343">
        <v>74</v>
      </c>
      <c r="L343" t="s">
        <v>14</v>
      </c>
    </row>
    <row r="344" spans="1:12" x14ac:dyDescent="0.55000000000000004">
      <c r="A344" t="s">
        <v>1068</v>
      </c>
      <c r="B344" s="3" t="s">
        <v>1069</v>
      </c>
      <c r="C344" s="3" t="s">
        <v>21</v>
      </c>
      <c r="D344" s="3">
        <v>2015</v>
      </c>
      <c r="E344" s="3" t="s">
        <v>30</v>
      </c>
      <c r="F344" s="3">
        <v>1</v>
      </c>
      <c r="G344" s="7">
        <v>0.38400000000000001</v>
      </c>
      <c r="I344" t="s">
        <v>79</v>
      </c>
      <c r="J344" t="s">
        <v>80</v>
      </c>
      <c r="K344">
        <v>53</v>
      </c>
      <c r="L344" t="s">
        <v>14</v>
      </c>
    </row>
    <row r="345" spans="1:12" x14ac:dyDescent="0.55000000000000004">
      <c r="A345" t="s">
        <v>947</v>
      </c>
      <c r="B345" s="3" t="s">
        <v>948</v>
      </c>
      <c r="C345" s="3" t="s">
        <v>59</v>
      </c>
      <c r="D345" s="3">
        <v>2016</v>
      </c>
      <c r="E345" s="3" t="s">
        <v>30</v>
      </c>
      <c r="F345" s="3">
        <v>1</v>
      </c>
      <c r="G345" s="7">
        <v>0.41899999999999998</v>
      </c>
      <c r="I345" t="s">
        <v>79</v>
      </c>
      <c r="J345" t="s">
        <v>172</v>
      </c>
      <c r="K345">
        <v>72</v>
      </c>
      <c r="L345" t="s">
        <v>14</v>
      </c>
    </row>
    <row r="346" spans="1:12" x14ac:dyDescent="0.55000000000000004">
      <c r="A346" t="s">
        <v>2318</v>
      </c>
      <c r="B346" s="3" t="s">
        <v>2319</v>
      </c>
      <c r="C346" s="3" t="s">
        <v>29</v>
      </c>
      <c r="D346" s="3">
        <v>2017</v>
      </c>
      <c r="E346" s="3" t="s">
        <v>22</v>
      </c>
      <c r="F346" s="3">
        <v>1</v>
      </c>
      <c r="G346" s="7">
        <v>0.28499999999999998</v>
      </c>
      <c r="I346" t="s">
        <v>79</v>
      </c>
      <c r="J346" t="s">
        <v>80</v>
      </c>
      <c r="K346">
        <v>63</v>
      </c>
      <c r="L346" t="s">
        <v>14</v>
      </c>
    </row>
    <row r="347" spans="1:12" hidden="1" x14ac:dyDescent="0.55000000000000004">
      <c r="A347" t="s">
        <v>1142</v>
      </c>
      <c r="B347" s="3" t="s">
        <v>1143</v>
      </c>
      <c r="C347" s="3" t="s">
        <v>16</v>
      </c>
      <c r="D347" s="3">
        <v>2022</v>
      </c>
      <c r="E347" s="3" t="s">
        <v>22</v>
      </c>
      <c r="F347" s="3">
        <v>1</v>
      </c>
      <c r="G347" s="7">
        <v>0.314</v>
      </c>
      <c r="I347" t="s">
        <v>161</v>
      </c>
      <c r="J347" t="s">
        <v>193</v>
      </c>
      <c r="K347">
        <v>71</v>
      </c>
      <c r="L347" t="s">
        <v>14</v>
      </c>
    </row>
    <row r="348" spans="1:12" hidden="1" x14ac:dyDescent="0.55000000000000004">
      <c r="A348" t="s">
        <v>1160</v>
      </c>
      <c r="B348" s="3" t="s">
        <v>1161</v>
      </c>
      <c r="C348" s="3" t="s">
        <v>104</v>
      </c>
      <c r="D348" s="3">
        <v>2022</v>
      </c>
      <c r="E348" s="3" t="s">
        <v>22</v>
      </c>
      <c r="F348" s="3">
        <v>1</v>
      </c>
      <c r="G348" s="7">
        <v>0.28699999999999998</v>
      </c>
      <c r="I348" t="s">
        <v>244</v>
      </c>
      <c r="J348" t="s">
        <v>245</v>
      </c>
      <c r="K348">
        <v>73</v>
      </c>
      <c r="L348" t="s">
        <v>14</v>
      </c>
    </row>
    <row r="349" spans="1:12" hidden="1" x14ac:dyDescent="0.55000000000000004">
      <c r="A349" t="s">
        <v>1164</v>
      </c>
      <c r="B349" s="3" t="s">
        <v>219</v>
      </c>
      <c r="C349" s="3" t="s">
        <v>45</v>
      </c>
      <c r="D349" s="3">
        <v>2012</v>
      </c>
      <c r="E349" s="3" t="s">
        <v>30</v>
      </c>
      <c r="F349" s="3">
        <v>1</v>
      </c>
      <c r="G349" s="7">
        <v>0.39300000000000002</v>
      </c>
      <c r="I349" t="s">
        <v>230</v>
      </c>
      <c r="J349" t="s">
        <v>317</v>
      </c>
      <c r="K349">
        <v>82</v>
      </c>
      <c r="L349" t="s">
        <v>14</v>
      </c>
    </row>
    <row r="350" spans="1:12" hidden="1" x14ac:dyDescent="0.55000000000000004">
      <c r="A350" t="s">
        <v>1165</v>
      </c>
      <c r="B350" s="3" t="s">
        <v>72</v>
      </c>
      <c r="C350" s="3" t="s">
        <v>145</v>
      </c>
      <c r="D350" s="3">
        <v>2022</v>
      </c>
      <c r="E350" s="3" t="s">
        <v>3227</v>
      </c>
      <c r="F350" s="3">
        <v>0</v>
      </c>
      <c r="G350" s="7">
        <v>0.51</v>
      </c>
      <c r="I350" t="s">
        <v>244</v>
      </c>
      <c r="J350" t="s">
        <v>299</v>
      </c>
      <c r="K350">
        <v>58</v>
      </c>
      <c r="L350" t="s">
        <v>14</v>
      </c>
    </row>
    <row r="351" spans="1:12" hidden="1" x14ac:dyDescent="0.55000000000000004">
      <c r="A351" t="s">
        <v>1166</v>
      </c>
      <c r="B351" s="3" t="s">
        <v>1167</v>
      </c>
      <c r="C351" s="3" t="s">
        <v>23</v>
      </c>
      <c r="D351" s="3">
        <v>2020</v>
      </c>
      <c r="E351" s="3" t="s">
        <v>3227</v>
      </c>
      <c r="F351" s="3">
        <v>0</v>
      </c>
      <c r="G351" s="7">
        <v>0.51100000000000001</v>
      </c>
      <c r="I351" t="s">
        <v>244</v>
      </c>
      <c r="J351" t="s">
        <v>310</v>
      </c>
      <c r="K351">
        <v>77</v>
      </c>
      <c r="L351" t="s">
        <v>14</v>
      </c>
    </row>
    <row r="352" spans="1:12" hidden="1" x14ac:dyDescent="0.55000000000000004">
      <c r="A352" t="s">
        <v>1168</v>
      </c>
      <c r="B352" s="3" t="s">
        <v>1167</v>
      </c>
      <c r="C352" s="3" t="s">
        <v>110</v>
      </c>
      <c r="D352" s="3">
        <v>2022</v>
      </c>
      <c r="E352" s="3" t="s">
        <v>36</v>
      </c>
      <c r="F352" s="3">
        <v>1</v>
      </c>
      <c r="H352" s="7">
        <v>0.66900000000000004</v>
      </c>
      <c r="I352" t="s">
        <v>230</v>
      </c>
      <c r="J352" t="s">
        <v>340</v>
      </c>
      <c r="K352">
        <v>52</v>
      </c>
      <c r="L352" t="s">
        <v>14</v>
      </c>
    </row>
    <row r="353" spans="1:12" hidden="1" x14ac:dyDescent="0.55000000000000004">
      <c r="A353" t="s">
        <v>3294</v>
      </c>
      <c r="B353" s="3" t="s">
        <v>3295</v>
      </c>
      <c r="C353" s="3" t="s">
        <v>24</v>
      </c>
      <c r="D353" s="3">
        <v>2022</v>
      </c>
      <c r="E353" s="3" t="s">
        <v>22</v>
      </c>
      <c r="F353" s="3">
        <v>0</v>
      </c>
      <c r="G353" s="7">
        <v>0.22600000000000001</v>
      </c>
      <c r="I353" t="s">
        <v>230</v>
      </c>
      <c r="J353" t="s">
        <v>340</v>
      </c>
      <c r="K353">
        <v>72</v>
      </c>
      <c r="L353" t="s">
        <v>14</v>
      </c>
    </row>
    <row r="354" spans="1:12" hidden="1" x14ac:dyDescent="0.55000000000000004">
      <c r="A354" t="s">
        <v>1169</v>
      </c>
      <c r="B354" s="3" t="s">
        <v>1170</v>
      </c>
      <c r="C354" s="3" t="s">
        <v>110</v>
      </c>
      <c r="D354" s="3">
        <v>2021</v>
      </c>
      <c r="E354" s="3" t="s">
        <v>13</v>
      </c>
      <c r="F354" s="3">
        <v>1</v>
      </c>
      <c r="G354" s="7">
        <v>0.16200000000000001</v>
      </c>
      <c r="I354" t="s">
        <v>244</v>
      </c>
      <c r="J354" t="s">
        <v>434</v>
      </c>
      <c r="K354">
        <v>69</v>
      </c>
      <c r="L354" t="s">
        <v>14</v>
      </c>
    </row>
    <row r="355" spans="1:12" hidden="1" x14ac:dyDescent="0.55000000000000004">
      <c r="A355" t="s">
        <v>1174</v>
      </c>
      <c r="B355" s="3" t="s">
        <v>1175</v>
      </c>
      <c r="C355" s="3" t="s">
        <v>15</v>
      </c>
      <c r="D355" s="3">
        <v>2022</v>
      </c>
      <c r="E355" s="3" t="s">
        <v>30</v>
      </c>
      <c r="F355" s="3">
        <v>1</v>
      </c>
      <c r="G355" s="7">
        <v>0.45800000000000002</v>
      </c>
      <c r="I355" t="s">
        <v>244</v>
      </c>
      <c r="J355" t="s">
        <v>475</v>
      </c>
      <c r="K355">
        <v>61</v>
      </c>
      <c r="L355" t="s">
        <v>14</v>
      </c>
    </row>
    <row r="356" spans="1:12" x14ac:dyDescent="0.55000000000000004">
      <c r="A356" t="s">
        <v>1448</v>
      </c>
      <c r="B356" s="3" t="s">
        <v>1449</v>
      </c>
      <c r="C356" s="3" t="s">
        <v>117</v>
      </c>
      <c r="D356" s="3">
        <v>2013</v>
      </c>
      <c r="E356" s="3" t="s">
        <v>3227</v>
      </c>
      <c r="F356" s="3">
        <v>1</v>
      </c>
      <c r="G356" s="7">
        <v>0.59299999999999997</v>
      </c>
      <c r="I356" t="s">
        <v>79</v>
      </c>
      <c r="J356" t="s">
        <v>1139</v>
      </c>
      <c r="K356">
        <v>35</v>
      </c>
      <c r="L356" t="s">
        <v>14</v>
      </c>
    </row>
    <row r="357" spans="1:12" x14ac:dyDescent="0.55000000000000004">
      <c r="A357" t="s">
        <v>802</v>
      </c>
      <c r="B357" s="3" t="s">
        <v>803</v>
      </c>
      <c r="C357" s="3" t="s">
        <v>59</v>
      </c>
      <c r="D357" s="3">
        <v>2020</v>
      </c>
      <c r="E357" s="3" t="s">
        <v>30</v>
      </c>
      <c r="F357" s="3">
        <v>1</v>
      </c>
      <c r="G357" s="7">
        <v>0.42499999999999999</v>
      </c>
      <c r="I357" t="s">
        <v>79</v>
      </c>
      <c r="J357" t="s">
        <v>792</v>
      </c>
      <c r="K357">
        <v>68</v>
      </c>
      <c r="L357" t="s">
        <v>14</v>
      </c>
    </row>
    <row r="358" spans="1:12" hidden="1" x14ac:dyDescent="0.55000000000000004">
      <c r="A358" t="s">
        <v>1193</v>
      </c>
      <c r="B358" s="3" t="s">
        <v>1194</v>
      </c>
      <c r="C358" s="3" t="s">
        <v>64</v>
      </c>
      <c r="D358" s="3">
        <v>2022</v>
      </c>
      <c r="E358" s="3" t="s">
        <v>30</v>
      </c>
      <c r="F358" s="3">
        <v>1</v>
      </c>
      <c r="G358" s="7">
        <v>0.52</v>
      </c>
      <c r="I358" t="s">
        <v>161</v>
      </c>
      <c r="J358" t="s">
        <v>216</v>
      </c>
      <c r="K358">
        <v>65</v>
      </c>
      <c r="L358" t="s">
        <v>14</v>
      </c>
    </row>
    <row r="359" spans="1:12" x14ac:dyDescent="0.55000000000000004">
      <c r="A359" t="s">
        <v>2600</v>
      </c>
      <c r="B359" s="3" t="s">
        <v>2601</v>
      </c>
      <c r="C359" s="3" t="s">
        <v>2106</v>
      </c>
      <c r="D359" s="3">
        <v>2019</v>
      </c>
      <c r="E359" s="3" t="s">
        <v>30</v>
      </c>
      <c r="F359" s="3">
        <v>1</v>
      </c>
      <c r="G359" s="7">
        <v>0.47799999999999998</v>
      </c>
      <c r="I359" t="s">
        <v>79</v>
      </c>
      <c r="J359" t="s">
        <v>80</v>
      </c>
      <c r="K359">
        <v>18</v>
      </c>
      <c r="L359" t="s">
        <v>14</v>
      </c>
    </row>
    <row r="360" spans="1:12" hidden="1" x14ac:dyDescent="0.55000000000000004">
      <c r="A360" t="s">
        <v>1200</v>
      </c>
      <c r="B360" s="3" t="s">
        <v>1201</v>
      </c>
      <c r="C360" s="3" t="s">
        <v>122</v>
      </c>
      <c r="D360" s="3">
        <v>2022</v>
      </c>
      <c r="E360" s="3" t="s">
        <v>22</v>
      </c>
      <c r="F360" s="3">
        <v>1</v>
      </c>
      <c r="G360" s="7">
        <v>0.28399999999999997</v>
      </c>
      <c r="I360" t="s">
        <v>161</v>
      </c>
      <c r="J360" t="s">
        <v>842</v>
      </c>
      <c r="K360">
        <v>51</v>
      </c>
      <c r="L360" t="s">
        <v>14</v>
      </c>
    </row>
    <row r="361" spans="1:12" hidden="1" x14ac:dyDescent="0.55000000000000004">
      <c r="A361" t="s">
        <v>1204</v>
      </c>
      <c r="B361" s="3" t="s">
        <v>1205</v>
      </c>
      <c r="C361" s="3" t="s">
        <v>19</v>
      </c>
      <c r="D361" s="3">
        <v>2016</v>
      </c>
      <c r="E361" s="3" t="s">
        <v>22</v>
      </c>
      <c r="F361" s="3">
        <v>0</v>
      </c>
      <c r="G361" s="7">
        <v>0.23499999999999999</v>
      </c>
      <c r="I361" t="s">
        <v>98</v>
      </c>
      <c r="J361" t="s">
        <v>866</v>
      </c>
      <c r="K361">
        <v>73</v>
      </c>
      <c r="L361" t="s">
        <v>14</v>
      </c>
    </row>
    <row r="362" spans="1:12" hidden="1" x14ac:dyDescent="0.55000000000000004">
      <c r="A362" t="s">
        <v>1206</v>
      </c>
      <c r="B362" s="3" t="s">
        <v>107</v>
      </c>
      <c r="C362" s="3" t="s">
        <v>121</v>
      </c>
      <c r="D362" s="3">
        <v>2019</v>
      </c>
      <c r="E362" s="3" t="s">
        <v>30</v>
      </c>
      <c r="F362" s="3">
        <v>0</v>
      </c>
      <c r="G362" s="7">
        <v>0.34499999999999997</v>
      </c>
      <c r="I362" t="s">
        <v>161</v>
      </c>
      <c r="J362" t="s">
        <v>889</v>
      </c>
      <c r="K362">
        <v>57</v>
      </c>
      <c r="L362" t="s">
        <v>14</v>
      </c>
    </row>
    <row r="363" spans="1:12" hidden="1" x14ac:dyDescent="0.55000000000000004">
      <c r="A363" t="s">
        <v>1209</v>
      </c>
      <c r="B363" s="3" t="s">
        <v>1091</v>
      </c>
      <c r="C363" s="3" t="s">
        <v>29</v>
      </c>
      <c r="D363" s="3">
        <v>2022</v>
      </c>
      <c r="E363" s="3" t="s">
        <v>30</v>
      </c>
      <c r="F363" s="3">
        <v>1</v>
      </c>
      <c r="G363" s="7">
        <v>0.41399999999999998</v>
      </c>
      <c r="I363" t="s">
        <v>161</v>
      </c>
      <c r="J363" t="s">
        <v>836</v>
      </c>
      <c r="K363">
        <v>73</v>
      </c>
      <c r="L363" t="s">
        <v>14</v>
      </c>
    </row>
    <row r="364" spans="1:12" hidden="1" x14ac:dyDescent="0.55000000000000004">
      <c r="A364" t="s">
        <v>1212</v>
      </c>
      <c r="B364" s="3" t="s">
        <v>937</v>
      </c>
      <c r="C364" s="3" t="s">
        <v>46</v>
      </c>
      <c r="D364" s="3">
        <v>2018</v>
      </c>
      <c r="E364" s="3" t="s">
        <v>22</v>
      </c>
      <c r="F364" s="3">
        <v>0</v>
      </c>
      <c r="G364" s="7">
        <v>0.121</v>
      </c>
      <c r="I364" t="s">
        <v>98</v>
      </c>
      <c r="J364" t="s">
        <v>586</v>
      </c>
      <c r="K364">
        <v>81</v>
      </c>
      <c r="L364" t="s">
        <v>14</v>
      </c>
    </row>
    <row r="365" spans="1:12" hidden="1" x14ac:dyDescent="0.55000000000000004">
      <c r="A365" t="s">
        <v>1214</v>
      </c>
      <c r="B365" s="3" t="s">
        <v>92</v>
      </c>
      <c r="C365" s="3" t="s">
        <v>1215</v>
      </c>
      <c r="D365" s="3">
        <v>2022</v>
      </c>
      <c r="E365" s="3" t="s">
        <v>22</v>
      </c>
      <c r="F365" s="3">
        <v>0</v>
      </c>
      <c r="G365" s="7">
        <v>0.22500000000000001</v>
      </c>
      <c r="I365" t="s">
        <v>98</v>
      </c>
      <c r="J365" t="s">
        <v>897</v>
      </c>
      <c r="K365">
        <v>67</v>
      </c>
      <c r="L365" t="s">
        <v>14</v>
      </c>
    </row>
    <row r="366" spans="1:12" hidden="1" x14ac:dyDescent="0.55000000000000004">
      <c r="A366" t="s">
        <v>1216</v>
      </c>
      <c r="B366" s="3" t="s">
        <v>750</v>
      </c>
      <c r="C366" s="3" t="s">
        <v>1217</v>
      </c>
      <c r="D366" s="3">
        <v>2019</v>
      </c>
      <c r="E366" s="3" t="s">
        <v>22</v>
      </c>
      <c r="F366" s="3">
        <v>1</v>
      </c>
      <c r="G366" s="7">
        <v>0.26500000000000001</v>
      </c>
      <c r="I366" t="s">
        <v>98</v>
      </c>
      <c r="J366" t="s">
        <v>897</v>
      </c>
      <c r="K366">
        <v>85</v>
      </c>
      <c r="L366" t="s">
        <v>14</v>
      </c>
    </row>
    <row r="367" spans="1:12" hidden="1" x14ac:dyDescent="0.55000000000000004">
      <c r="A367" t="s">
        <v>3332</v>
      </c>
      <c r="B367" s="3" t="s">
        <v>3333</v>
      </c>
      <c r="C367" s="3" t="s">
        <v>104</v>
      </c>
      <c r="D367" s="3">
        <v>2013</v>
      </c>
      <c r="E367" s="3" t="s">
        <v>22</v>
      </c>
      <c r="F367" s="3">
        <v>1</v>
      </c>
      <c r="G367" s="7">
        <v>0.30399999999999999</v>
      </c>
      <c r="I367" t="s">
        <v>98</v>
      </c>
      <c r="J367" t="s">
        <v>1222</v>
      </c>
      <c r="K367">
        <v>75</v>
      </c>
      <c r="L367" t="s">
        <v>14</v>
      </c>
    </row>
    <row r="368" spans="1:12" hidden="1" x14ac:dyDescent="0.55000000000000004">
      <c r="A368" t="s">
        <v>3200</v>
      </c>
      <c r="B368" s="3" t="s">
        <v>3201</v>
      </c>
      <c r="C368" s="3" t="s">
        <v>93</v>
      </c>
      <c r="D368" s="3">
        <v>2012</v>
      </c>
      <c r="E368" s="3" t="s">
        <v>3227</v>
      </c>
      <c r="F368" s="3">
        <v>1</v>
      </c>
      <c r="G368" s="7">
        <v>0.61499999999999999</v>
      </c>
      <c r="I368" t="s">
        <v>98</v>
      </c>
      <c r="J368" t="s">
        <v>942</v>
      </c>
      <c r="K368">
        <v>79</v>
      </c>
      <c r="L368" t="s">
        <v>14</v>
      </c>
    </row>
    <row r="369" spans="1:12" hidden="1" x14ac:dyDescent="0.55000000000000004">
      <c r="A369" t="s">
        <v>1218</v>
      </c>
      <c r="B369" s="3" t="s">
        <v>1219</v>
      </c>
      <c r="C369" s="3" t="s">
        <v>56</v>
      </c>
      <c r="D369" s="3">
        <v>2019</v>
      </c>
      <c r="E369" s="3" t="s">
        <v>13</v>
      </c>
      <c r="F369" s="3">
        <v>1</v>
      </c>
      <c r="G369" s="7">
        <v>0.22</v>
      </c>
      <c r="I369" t="s">
        <v>98</v>
      </c>
      <c r="J369" t="s">
        <v>942</v>
      </c>
      <c r="K369">
        <v>54</v>
      </c>
      <c r="L369" t="s">
        <v>14</v>
      </c>
    </row>
    <row r="370" spans="1:12" hidden="1" x14ac:dyDescent="0.55000000000000004">
      <c r="A370" t="s">
        <v>1220</v>
      </c>
      <c r="B370" s="3" t="s">
        <v>1221</v>
      </c>
      <c r="C370" s="3" t="s">
        <v>467</v>
      </c>
      <c r="D370" s="3">
        <v>2013</v>
      </c>
      <c r="E370" s="3" t="s">
        <v>22</v>
      </c>
      <c r="F370" s="3">
        <v>1</v>
      </c>
      <c r="G370" s="7">
        <v>0.33</v>
      </c>
      <c r="I370" t="s">
        <v>98</v>
      </c>
      <c r="J370" t="s">
        <v>1222</v>
      </c>
      <c r="K370">
        <v>30</v>
      </c>
      <c r="L370" t="s">
        <v>14</v>
      </c>
    </row>
    <row r="371" spans="1:12" hidden="1" x14ac:dyDescent="0.55000000000000004">
      <c r="A371" t="s">
        <v>1227</v>
      </c>
      <c r="B371" s="3" t="s">
        <v>482</v>
      </c>
      <c r="C371" s="3" t="s">
        <v>44</v>
      </c>
      <c r="D371" s="3">
        <v>2022</v>
      </c>
      <c r="E371" s="3" t="s">
        <v>36</v>
      </c>
      <c r="F371" s="3">
        <v>1</v>
      </c>
      <c r="H371" s="7">
        <v>0.63200000000000001</v>
      </c>
      <c r="I371" t="s">
        <v>230</v>
      </c>
      <c r="J371" t="s">
        <v>381</v>
      </c>
      <c r="K371">
        <v>47</v>
      </c>
      <c r="L371" t="s">
        <v>14</v>
      </c>
    </row>
    <row r="372" spans="1:12" hidden="1" x14ac:dyDescent="0.55000000000000004">
      <c r="A372" t="s">
        <v>1230</v>
      </c>
      <c r="B372" s="3" t="s">
        <v>710</v>
      </c>
      <c r="C372" s="3" t="s">
        <v>64</v>
      </c>
      <c r="D372" s="3">
        <v>2013</v>
      </c>
      <c r="E372" s="3" t="s">
        <v>22</v>
      </c>
      <c r="F372" s="3">
        <v>0</v>
      </c>
      <c r="G372" s="7">
        <v>0.224</v>
      </c>
      <c r="I372" t="s">
        <v>230</v>
      </c>
      <c r="J372" t="s">
        <v>352</v>
      </c>
      <c r="K372">
        <v>66</v>
      </c>
      <c r="L372" t="s">
        <v>14</v>
      </c>
    </row>
    <row r="373" spans="1:12" hidden="1" x14ac:dyDescent="0.55000000000000004">
      <c r="A373" t="s">
        <v>1231</v>
      </c>
      <c r="B373" s="3" t="s">
        <v>1232</v>
      </c>
      <c r="C373" s="3" t="s">
        <v>29</v>
      </c>
      <c r="D373" s="3">
        <v>2016</v>
      </c>
      <c r="E373" s="3" t="s">
        <v>3227</v>
      </c>
      <c r="F373" s="3">
        <v>0</v>
      </c>
      <c r="G373" s="7">
        <v>0.45</v>
      </c>
      <c r="I373" t="s">
        <v>244</v>
      </c>
      <c r="J373" t="s">
        <v>487</v>
      </c>
      <c r="K373">
        <v>67</v>
      </c>
      <c r="L373" t="s">
        <v>14</v>
      </c>
    </row>
    <row r="374" spans="1:12" hidden="1" x14ac:dyDescent="0.55000000000000004">
      <c r="A374" t="s">
        <v>1233</v>
      </c>
      <c r="B374" s="3" t="s">
        <v>1234</v>
      </c>
      <c r="C374" s="3" t="s">
        <v>110</v>
      </c>
      <c r="D374" s="3">
        <v>2020</v>
      </c>
      <c r="E374" s="3" t="s">
        <v>3227</v>
      </c>
      <c r="F374" s="3">
        <v>1</v>
      </c>
      <c r="G374" s="7">
        <v>0.628</v>
      </c>
      <c r="I374" t="s">
        <v>230</v>
      </c>
      <c r="J374" t="s">
        <v>381</v>
      </c>
      <c r="K374">
        <v>60</v>
      </c>
      <c r="L374" t="s">
        <v>14</v>
      </c>
    </row>
    <row r="375" spans="1:12" hidden="1" x14ac:dyDescent="0.55000000000000004">
      <c r="A375" t="s">
        <v>1237</v>
      </c>
      <c r="B375" s="3" t="s">
        <v>128</v>
      </c>
      <c r="C375" s="3" t="s">
        <v>87</v>
      </c>
      <c r="D375" s="3">
        <v>2020</v>
      </c>
      <c r="E375" s="3" t="s">
        <v>30</v>
      </c>
      <c r="F375" s="3">
        <v>1</v>
      </c>
      <c r="G375" s="7">
        <v>0.47499999999999998</v>
      </c>
      <c r="I375" t="s">
        <v>230</v>
      </c>
      <c r="J375" t="s">
        <v>381</v>
      </c>
      <c r="K375">
        <v>54</v>
      </c>
      <c r="L375" t="s">
        <v>14</v>
      </c>
    </row>
    <row r="376" spans="1:12" hidden="1" x14ac:dyDescent="0.55000000000000004">
      <c r="A376" t="s">
        <v>1238</v>
      </c>
      <c r="B376" s="3" t="s">
        <v>1239</v>
      </c>
      <c r="C376" s="3" t="s">
        <v>12</v>
      </c>
      <c r="D376" s="3">
        <v>2012</v>
      </c>
      <c r="E376" s="3" t="s">
        <v>30</v>
      </c>
      <c r="F376" s="3">
        <v>1</v>
      </c>
      <c r="G376" s="7">
        <v>0.39900000000000002</v>
      </c>
      <c r="I376" t="s">
        <v>230</v>
      </c>
      <c r="J376" t="s">
        <v>411</v>
      </c>
      <c r="K376">
        <v>63</v>
      </c>
      <c r="L376" t="s">
        <v>14</v>
      </c>
    </row>
    <row r="377" spans="1:12" hidden="1" x14ac:dyDescent="0.55000000000000004">
      <c r="A377" t="s">
        <v>1240</v>
      </c>
      <c r="B377" s="3" t="s">
        <v>1241</v>
      </c>
      <c r="C377" s="3" t="s">
        <v>63</v>
      </c>
      <c r="D377" s="3">
        <v>2012</v>
      </c>
      <c r="E377" s="3" t="s">
        <v>30</v>
      </c>
      <c r="F377" s="3">
        <v>1</v>
      </c>
      <c r="G377" s="7">
        <v>0.501</v>
      </c>
      <c r="I377" t="s">
        <v>230</v>
      </c>
      <c r="J377" t="s">
        <v>357</v>
      </c>
      <c r="K377">
        <v>89</v>
      </c>
      <c r="L377" t="s">
        <v>14</v>
      </c>
    </row>
    <row r="378" spans="1:12" hidden="1" x14ac:dyDescent="0.55000000000000004">
      <c r="A378" t="s">
        <v>1242</v>
      </c>
      <c r="B378" s="3" t="s">
        <v>163</v>
      </c>
      <c r="C378" s="3" t="s">
        <v>46</v>
      </c>
      <c r="D378" s="3">
        <v>2020</v>
      </c>
      <c r="E378" s="3" t="s">
        <v>22</v>
      </c>
      <c r="F378" s="3">
        <v>1</v>
      </c>
      <c r="G378" s="7">
        <v>0.26100000000000001</v>
      </c>
      <c r="I378" t="s">
        <v>244</v>
      </c>
      <c r="J378" t="s">
        <v>450</v>
      </c>
      <c r="K378">
        <v>62</v>
      </c>
      <c r="L378" t="s">
        <v>14</v>
      </c>
    </row>
    <row r="379" spans="1:12" hidden="1" x14ac:dyDescent="0.55000000000000004">
      <c r="A379" t="s">
        <v>1243</v>
      </c>
      <c r="B379" s="3" t="s">
        <v>1244</v>
      </c>
      <c r="C379" s="3" t="s">
        <v>120</v>
      </c>
      <c r="D379" s="3">
        <v>2020</v>
      </c>
      <c r="E379" s="3" t="s">
        <v>30</v>
      </c>
      <c r="F379" s="3">
        <v>1</v>
      </c>
      <c r="G379" s="7">
        <v>0.502</v>
      </c>
      <c r="I379" t="s">
        <v>244</v>
      </c>
      <c r="J379" t="s">
        <v>450</v>
      </c>
      <c r="K379">
        <v>51</v>
      </c>
      <c r="L379" t="s">
        <v>14</v>
      </c>
    </row>
    <row r="380" spans="1:12" x14ac:dyDescent="0.55000000000000004">
      <c r="A380" t="s">
        <v>1039</v>
      </c>
      <c r="B380" s="3" t="s">
        <v>1040</v>
      </c>
      <c r="C380" s="3" t="s">
        <v>21</v>
      </c>
      <c r="D380" s="3">
        <v>2022</v>
      </c>
      <c r="E380" s="3" t="s">
        <v>30</v>
      </c>
      <c r="F380" s="3">
        <v>1</v>
      </c>
      <c r="G380" s="7">
        <v>0.4</v>
      </c>
      <c r="I380" t="s">
        <v>79</v>
      </c>
      <c r="J380" t="s">
        <v>176</v>
      </c>
      <c r="K380">
        <v>65</v>
      </c>
      <c r="L380" t="s">
        <v>14</v>
      </c>
    </row>
    <row r="381" spans="1:12" hidden="1" x14ac:dyDescent="0.55000000000000004">
      <c r="A381" t="s">
        <v>1249</v>
      </c>
      <c r="B381" s="3" t="s">
        <v>1250</v>
      </c>
      <c r="C381" s="3" t="s">
        <v>76</v>
      </c>
      <c r="D381" s="3">
        <v>2011</v>
      </c>
      <c r="E381" s="3" t="s">
        <v>22</v>
      </c>
      <c r="F381" s="3">
        <v>1</v>
      </c>
      <c r="G381" s="7">
        <v>0.35699999999999998</v>
      </c>
      <c r="I381" t="s">
        <v>230</v>
      </c>
      <c r="J381" t="s">
        <v>458</v>
      </c>
      <c r="K381">
        <v>71</v>
      </c>
      <c r="L381" t="s">
        <v>14</v>
      </c>
    </row>
    <row r="382" spans="1:12" x14ac:dyDescent="0.55000000000000004">
      <c r="A382" t="s">
        <v>2306</v>
      </c>
      <c r="B382" s="3" t="s">
        <v>2307</v>
      </c>
      <c r="C382" s="3" t="s">
        <v>37</v>
      </c>
      <c r="D382" s="3">
        <v>2022</v>
      </c>
      <c r="E382" s="3" t="s">
        <v>22</v>
      </c>
      <c r="F382" s="3">
        <v>1</v>
      </c>
      <c r="G382" s="7">
        <v>0.35699999999999998</v>
      </c>
      <c r="I382" t="s">
        <v>79</v>
      </c>
      <c r="J382" t="s">
        <v>795</v>
      </c>
      <c r="K382">
        <v>72</v>
      </c>
      <c r="L382" t="s">
        <v>14</v>
      </c>
    </row>
    <row r="383" spans="1:12" hidden="1" x14ac:dyDescent="0.55000000000000004">
      <c r="A383" t="s">
        <v>1256</v>
      </c>
      <c r="B383" s="3" t="s">
        <v>1257</v>
      </c>
      <c r="C383" s="3" t="s">
        <v>201</v>
      </c>
      <c r="D383" s="3">
        <v>2008</v>
      </c>
      <c r="E383" s="3" t="s">
        <v>22</v>
      </c>
      <c r="F383" s="3">
        <v>1</v>
      </c>
      <c r="G383" s="7">
        <v>0.33300000000000002</v>
      </c>
      <c r="I383" t="s">
        <v>244</v>
      </c>
      <c r="J383" t="s">
        <v>487</v>
      </c>
      <c r="K383">
        <v>41</v>
      </c>
      <c r="L383" t="s">
        <v>14</v>
      </c>
    </row>
    <row r="384" spans="1:12" hidden="1" x14ac:dyDescent="0.55000000000000004">
      <c r="A384" t="s">
        <v>1258</v>
      </c>
      <c r="B384" s="3" t="s">
        <v>1259</v>
      </c>
      <c r="C384" s="3" t="s">
        <v>20</v>
      </c>
      <c r="D384" s="3">
        <v>2022</v>
      </c>
      <c r="E384" s="3" t="s">
        <v>30</v>
      </c>
      <c r="F384" s="3">
        <v>1</v>
      </c>
      <c r="G384" s="7">
        <v>0.42199999999999999</v>
      </c>
      <c r="I384" t="s">
        <v>244</v>
      </c>
      <c r="J384" t="s">
        <v>487</v>
      </c>
      <c r="K384">
        <v>73</v>
      </c>
      <c r="L384" t="s">
        <v>14</v>
      </c>
    </row>
    <row r="385" spans="1:12" hidden="1" x14ac:dyDescent="0.55000000000000004">
      <c r="A385" t="s">
        <v>1260</v>
      </c>
      <c r="B385" s="3" t="s">
        <v>1259</v>
      </c>
      <c r="C385" s="3" t="s">
        <v>284</v>
      </c>
      <c r="D385" s="3">
        <v>2012</v>
      </c>
      <c r="E385" s="3" t="s">
        <v>30</v>
      </c>
      <c r="F385" s="3">
        <v>0</v>
      </c>
      <c r="G385" s="7">
        <v>0.34399999999999997</v>
      </c>
      <c r="I385" t="s">
        <v>244</v>
      </c>
      <c r="J385" t="s">
        <v>487</v>
      </c>
      <c r="K385">
        <v>36</v>
      </c>
      <c r="L385" t="s">
        <v>14</v>
      </c>
    </row>
    <row r="386" spans="1:12" hidden="1" x14ac:dyDescent="0.55000000000000004">
      <c r="A386" t="s">
        <v>3336</v>
      </c>
      <c r="B386" s="3" t="s">
        <v>534</v>
      </c>
      <c r="C386" s="3" t="s">
        <v>1038</v>
      </c>
      <c r="D386" s="3">
        <v>2022</v>
      </c>
      <c r="E386" s="3" t="s">
        <v>3227</v>
      </c>
      <c r="F386" s="3">
        <v>1</v>
      </c>
      <c r="G386" s="7">
        <v>0.58299999999999996</v>
      </c>
      <c r="I386" t="s">
        <v>230</v>
      </c>
      <c r="J386" t="s">
        <v>381</v>
      </c>
      <c r="K386">
        <v>30</v>
      </c>
      <c r="L386" t="s">
        <v>14</v>
      </c>
    </row>
    <row r="387" spans="1:12" hidden="1" x14ac:dyDescent="0.55000000000000004">
      <c r="A387" t="s">
        <v>1261</v>
      </c>
      <c r="B387" s="3" t="s">
        <v>1232</v>
      </c>
      <c r="C387" s="3" t="s">
        <v>75</v>
      </c>
      <c r="D387" s="3">
        <v>2016</v>
      </c>
      <c r="E387" s="3" t="s">
        <v>30</v>
      </c>
      <c r="F387" s="3">
        <v>1</v>
      </c>
      <c r="G387" s="7">
        <v>0.47599999999999998</v>
      </c>
      <c r="I387" t="s">
        <v>244</v>
      </c>
      <c r="J387" t="s">
        <v>487</v>
      </c>
      <c r="K387">
        <v>40</v>
      </c>
      <c r="L387" t="s">
        <v>14</v>
      </c>
    </row>
    <row r="388" spans="1:12" hidden="1" x14ac:dyDescent="0.55000000000000004">
      <c r="A388" t="s">
        <v>1264</v>
      </c>
      <c r="B388" s="3" t="s">
        <v>1265</v>
      </c>
      <c r="C388" s="3" t="s">
        <v>88</v>
      </c>
      <c r="D388" s="3">
        <v>2022</v>
      </c>
      <c r="E388" s="3" t="s">
        <v>22</v>
      </c>
      <c r="F388" s="3">
        <v>1</v>
      </c>
      <c r="G388" s="7">
        <v>0.26200000000000001</v>
      </c>
      <c r="I388" t="s">
        <v>230</v>
      </c>
      <c r="J388" t="s">
        <v>352</v>
      </c>
      <c r="K388">
        <v>64</v>
      </c>
      <c r="L388" t="s">
        <v>14</v>
      </c>
    </row>
    <row r="389" spans="1:12" hidden="1" x14ac:dyDescent="0.55000000000000004">
      <c r="A389" t="s">
        <v>1272</v>
      </c>
      <c r="B389" s="3" t="s">
        <v>1273</v>
      </c>
      <c r="C389" s="3" t="s">
        <v>284</v>
      </c>
      <c r="D389" s="3">
        <v>2011</v>
      </c>
      <c r="E389" s="3" t="s">
        <v>3227</v>
      </c>
      <c r="F389" s="3">
        <v>1</v>
      </c>
      <c r="G389" s="7">
        <v>0.66800000000000004</v>
      </c>
      <c r="I389" t="s">
        <v>244</v>
      </c>
      <c r="J389" t="s">
        <v>299</v>
      </c>
      <c r="K389">
        <v>38</v>
      </c>
      <c r="L389" t="s">
        <v>14</v>
      </c>
    </row>
    <row r="390" spans="1:12" hidden="1" x14ac:dyDescent="0.55000000000000004">
      <c r="A390" t="s">
        <v>1281</v>
      </c>
      <c r="B390" s="3" t="s">
        <v>1282</v>
      </c>
      <c r="C390" s="3" t="s">
        <v>235</v>
      </c>
      <c r="D390" s="3">
        <v>2012</v>
      </c>
      <c r="E390" s="3" t="s">
        <v>3227</v>
      </c>
      <c r="F390" s="3">
        <v>1</v>
      </c>
      <c r="G390" s="7">
        <v>0.56399999999999995</v>
      </c>
      <c r="I390" t="s">
        <v>244</v>
      </c>
      <c r="J390" t="s">
        <v>245</v>
      </c>
      <c r="K390">
        <v>35</v>
      </c>
      <c r="L390" t="s">
        <v>14</v>
      </c>
    </row>
    <row r="391" spans="1:12" hidden="1" x14ac:dyDescent="0.55000000000000004">
      <c r="A391" t="s">
        <v>1283</v>
      </c>
      <c r="B391" s="3" t="s">
        <v>72</v>
      </c>
      <c r="C391" s="3" t="s">
        <v>270</v>
      </c>
      <c r="D391" s="3">
        <v>2022</v>
      </c>
      <c r="E391" s="3" t="s">
        <v>30</v>
      </c>
      <c r="F391" s="3">
        <v>1</v>
      </c>
      <c r="G391" s="7">
        <v>0.379</v>
      </c>
      <c r="I391" t="s">
        <v>244</v>
      </c>
      <c r="J391" t="s">
        <v>245</v>
      </c>
      <c r="K391">
        <v>31</v>
      </c>
      <c r="L391" t="s">
        <v>14</v>
      </c>
    </row>
    <row r="392" spans="1:12" hidden="1" x14ac:dyDescent="0.55000000000000004">
      <c r="A392" t="s">
        <v>1286</v>
      </c>
      <c r="B392" s="3" t="s">
        <v>1287</v>
      </c>
      <c r="C392" s="3" t="s">
        <v>153</v>
      </c>
      <c r="D392" s="3">
        <v>2022</v>
      </c>
      <c r="E392" s="3" t="s">
        <v>22</v>
      </c>
      <c r="F392" s="3">
        <v>0</v>
      </c>
      <c r="G392" s="7">
        <v>0.17100000000000001</v>
      </c>
      <c r="I392" t="s">
        <v>244</v>
      </c>
      <c r="J392" t="s">
        <v>310</v>
      </c>
      <c r="K392">
        <v>50</v>
      </c>
      <c r="L392" t="s">
        <v>14</v>
      </c>
    </row>
    <row r="393" spans="1:12" hidden="1" x14ac:dyDescent="0.55000000000000004">
      <c r="A393" t="s">
        <v>1290</v>
      </c>
      <c r="B393" s="3" t="s">
        <v>101</v>
      </c>
      <c r="C393" s="3" t="s">
        <v>1291</v>
      </c>
      <c r="D393" s="3">
        <v>2008</v>
      </c>
      <c r="E393" s="3" t="s">
        <v>13</v>
      </c>
      <c r="F393" s="3">
        <v>1</v>
      </c>
      <c r="G393" s="7">
        <v>8.3000000000000004E-2</v>
      </c>
      <c r="I393" t="s">
        <v>244</v>
      </c>
      <c r="J393" t="s">
        <v>320</v>
      </c>
      <c r="K393">
        <v>86</v>
      </c>
      <c r="L393" t="s">
        <v>14</v>
      </c>
    </row>
    <row r="394" spans="1:12" hidden="1" x14ac:dyDescent="0.55000000000000004">
      <c r="A394" t="s">
        <v>1292</v>
      </c>
      <c r="B394" s="3" t="s">
        <v>1293</v>
      </c>
      <c r="C394" s="3" t="s">
        <v>18</v>
      </c>
      <c r="D394" s="3">
        <v>2010</v>
      </c>
      <c r="E394" s="3" t="s">
        <v>22</v>
      </c>
      <c r="F394" s="3">
        <v>1</v>
      </c>
      <c r="G394" s="7">
        <v>0.32400000000000001</v>
      </c>
      <c r="I394" t="s">
        <v>244</v>
      </c>
      <c r="J394" t="s">
        <v>304</v>
      </c>
      <c r="K394">
        <v>83</v>
      </c>
      <c r="L394" t="s">
        <v>14</v>
      </c>
    </row>
    <row r="395" spans="1:12" hidden="1" x14ac:dyDescent="0.55000000000000004">
      <c r="A395" t="s">
        <v>1298</v>
      </c>
      <c r="B395" s="3" t="s">
        <v>579</v>
      </c>
      <c r="C395" s="3" t="s">
        <v>66</v>
      </c>
      <c r="D395" s="3">
        <v>2019</v>
      </c>
      <c r="E395" s="3" t="s">
        <v>30</v>
      </c>
      <c r="F395" s="3">
        <v>1</v>
      </c>
      <c r="G395" s="7">
        <v>0.48899999999999999</v>
      </c>
      <c r="I395" t="s">
        <v>244</v>
      </c>
      <c r="J395" t="s">
        <v>434</v>
      </c>
      <c r="K395">
        <v>34</v>
      </c>
      <c r="L395" t="s">
        <v>14</v>
      </c>
    </row>
    <row r="396" spans="1:12" hidden="1" x14ac:dyDescent="0.55000000000000004">
      <c r="A396" t="s">
        <v>1305</v>
      </c>
      <c r="B396" s="3" t="s">
        <v>1306</v>
      </c>
      <c r="C396" s="3" t="s">
        <v>1307</v>
      </c>
      <c r="D396" s="3">
        <v>2010</v>
      </c>
      <c r="E396" s="3" t="s">
        <v>22</v>
      </c>
      <c r="F396" s="3">
        <v>1</v>
      </c>
      <c r="G396" s="7">
        <v>0.35799999999999998</v>
      </c>
      <c r="I396" t="s">
        <v>244</v>
      </c>
      <c r="J396" t="s">
        <v>487</v>
      </c>
      <c r="K396">
        <v>43</v>
      </c>
      <c r="L396" t="s">
        <v>14</v>
      </c>
    </row>
    <row r="397" spans="1:12" hidden="1" x14ac:dyDescent="0.55000000000000004">
      <c r="A397" t="s">
        <v>1308</v>
      </c>
      <c r="B397" s="3" t="s">
        <v>1306</v>
      </c>
      <c r="C397" s="3" t="s">
        <v>771</v>
      </c>
      <c r="D397" s="3">
        <v>2022</v>
      </c>
      <c r="E397" s="3" t="s">
        <v>36</v>
      </c>
      <c r="F397" s="3">
        <v>0</v>
      </c>
      <c r="H397" s="7">
        <v>0.57099999999999995</v>
      </c>
      <c r="I397" t="s">
        <v>244</v>
      </c>
      <c r="J397" t="s">
        <v>487</v>
      </c>
      <c r="K397">
        <v>72</v>
      </c>
      <c r="L397" t="s">
        <v>14</v>
      </c>
    </row>
    <row r="398" spans="1:12" hidden="1" x14ac:dyDescent="0.55000000000000004">
      <c r="A398" t="s">
        <v>1313</v>
      </c>
      <c r="B398" s="3" t="s">
        <v>1314</v>
      </c>
      <c r="C398" s="3" t="s">
        <v>115</v>
      </c>
      <c r="D398" s="3">
        <v>2016</v>
      </c>
      <c r="E398" s="3" t="s">
        <v>30</v>
      </c>
      <c r="F398" s="3">
        <v>0</v>
      </c>
      <c r="G398" s="7">
        <v>0.308</v>
      </c>
      <c r="I398" t="s">
        <v>244</v>
      </c>
      <c r="J398" t="s">
        <v>390</v>
      </c>
      <c r="K398">
        <v>54</v>
      </c>
      <c r="L398" t="s">
        <v>14</v>
      </c>
    </row>
    <row r="399" spans="1:12" hidden="1" x14ac:dyDescent="0.55000000000000004">
      <c r="A399" t="s">
        <v>1315</v>
      </c>
      <c r="B399" s="3" t="s">
        <v>1244</v>
      </c>
      <c r="C399" s="3" t="s">
        <v>1316</v>
      </c>
      <c r="D399" s="3">
        <v>2022</v>
      </c>
      <c r="E399" s="3" t="s">
        <v>3227</v>
      </c>
      <c r="F399" s="3">
        <v>0</v>
      </c>
      <c r="G399" s="7">
        <v>0.434</v>
      </c>
      <c r="I399" t="s">
        <v>244</v>
      </c>
      <c r="J399" t="s">
        <v>450</v>
      </c>
      <c r="K399">
        <v>35</v>
      </c>
      <c r="L399" t="s">
        <v>14</v>
      </c>
    </row>
    <row r="400" spans="1:12" hidden="1" x14ac:dyDescent="0.55000000000000004">
      <c r="A400" t="s">
        <v>1317</v>
      </c>
      <c r="B400" s="3" t="s">
        <v>1318</v>
      </c>
      <c r="C400" s="3" t="s">
        <v>31</v>
      </c>
      <c r="D400" s="3">
        <v>2017</v>
      </c>
      <c r="E400" s="3" t="s">
        <v>13</v>
      </c>
      <c r="F400" s="3">
        <v>1</v>
      </c>
      <c r="G400" s="7">
        <v>0.23899999999999999</v>
      </c>
      <c r="I400" t="s">
        <v>230</v>
      </c>
      <c r="J400" t="s">
        <v>374</v>
      </c>
      <c r="K400">
        <v>70</v>
      </c>
      <c r="L400" t="s">
        <v>14</v>
      </c>
    </row>
    <row r="401" spans="1:12" hidden="1" x14ac:dyDescent="0.55000000000000004">
      <c r="A401" t="s">
        <v>1321</v>
      </c>
      <c r="B401" s="3" t="s">
        <v>1322</v>
      </c>
      <c r="C401" s="3" t="s">
        <v>1323</v>
      </c>
      <c r="D401" s="3">
        <v>2022</v>
      </c>
      <c r="E401" s="3" t="s">
        <v>30</v>
      </c>
      <c r="F401" s="3">
        <v>1</v>
      </c>
      <c r="G401" s="7">
        <v>0.41899999999999998</v>
      </c>
      <c r="I401" t="s">
        <v>98</v>
      </c>
      <c r="J401" t="s">
        <v>879</v>
      </c>
      <c r="K401">
        <v>49</v>
      </c>
      <c r="L401" t="s">
        <v>14</v>
      </c>
    </row>
    <row r="402" spans="1:12" hidden="1" x14ac:dyDescent="0.55000000000000004">
      <c r="A402" t="s">
        <v>1324</v>
      </c>
      <c r="B402" s="3" t="s">
        <v>1325</v>
      </c>
      <c r="C402" s="3" t="s">
        <v>149</v>
      </c>
      <c r="D402" s="3">
        <v>2013</v>
      </c>
      <c r="E402" s="3" t="s">
        <v>22</v>
      </c>
      <c r="F402" s="3">
        <v>1</v>
      </c>
      <c r="G402" s="7">
        <v>0.34799999999999998</v>
      </c>
      <c r="I402" t="s">
        <v>98</v>
      </c>
      <c r="J402" t="s">
        <v>868</v>
      </c>
      <c r="K402">
        <v>70</v>
      </c>
      <c r="L402" t="s">
        <v>14</v>
      </c>
    </row>
    <row r="403" spans="1:12" hidden="1" x14ac:dyDescent="0.55000000000000004">
      <c r="A403" t="s">
        <v>1326</v>
      </c>
      <c r="B403" s="3" t="s">
        <v>1327</v>
      </c>
      <c r="C403" s="3" t="s">
        <v>16</v>
      </c>
      <c r="D403" s="3">
        <v>2016</v>
      </c>
      <c r="E403" s="3" t="s">
        <v>30</v>
      </c>
      <c r="F403" s="3">
        <v>0</v>
      </c>
      <c r="G403" s="7">
        <v>0.34200000000000003</v>
      </c>
      <c r="I403" t="s">
        <v>98</v>
      </c>
      <c r="J403" t="s">
        <v>855</v>
      </c>
      <c r="K403">
        <v>71</v>
      </c>
      <c r="L403" t="s">
        <v>14</v>
      </c>
    </row>
    <row r="404" spans="1:12" hidden="1" x14ac:dyDescent="0.55000000000000004">
      <c r="A404" t="s">
        <v>3221</v>
      </c>
      <c r="B404" s="3" t="s">
        <v>3222</v>
      </c>
      <c r="C404" s="3" t="s">
        <v>152</v>
      </c>
      <c r="D404" s="3">
        <v>2019</v>
      </c>
      <c r="E404" s="3" t="s">
        <v>22</v>
      </c>
      <c r="F404" s="3">
        <v>1</v>
      </c>
      <c r="G404" s="7">
        <v>0.28599999999999998</v>
      </c>
      <c r="I404" t="s">
        <v>98</v>
      </c>
      <c r="J404" t="s">
        <v>1366</v>
      </c>
      <c r="K404">
        <v>59</v>
      </c>
      <c r="L404" t="s">
        <v>14</v>
      </c>
    </row>
    <row r="405" spans="1:12" hidden="1" x14ac:dyDescent="0.55000000000000004">
      <c r="A405" t="s">
        <v>3305</v>
      </c>
      <c r="B405" s="3" t="s">
        <v>2074</v>
      </c>
      <c r="C405" s="3" t="s">
        <v>238</v>
      </c>
      <c r="D405" s="3">
        <v>2014</v>
      </c>
      <c r="E405" s="3" t="s">
        <v>22</v>
      </c>
      <c r="F405" s="3">
        <v>1</v>
      </c>
      <c r="G405" s="7">
        <v>0.28000000000000003</v>
      </c>
      <c r="I405" t="s">
        <v>161</v>
      </c>
      <c r="J405" t="s">
        <v>889</v>
      </c>
      <c r="K405">
        <v>87</v>
      </c>
      <c r="L405" t="s">
        <v>14</v>
      </c>
    </row>
    <row r="406" spans="1:12" hidden="1" x14ac:dyDescent="0.55000000000000004">
      <c r="A406" t="s">
        <v>1335</v>
      </c>
      <c r="B406" s="3" t="s">
        <v>84</v>
      </c>
      <c r="C406" s="3" t="s">
        <v>87</v>
      </c>
      <c r="D406" s="3">
        <v>2020</v>
      </c>
      <c r="E406" s="3" t="s">
        <v>30</v>
      </c>
      <c r="F406" s="3">
        <v>1</v>
      </c>
      <c r="G406" s="7">
        <v>0.47299999999999998</v>
      </c>
      <c r="I406" t="s">
        <v>161</v>
      </c>
      <c r="J406" t="s">
        <v>839</v>
      </c>
      <c r="K406">
        <v>58</v>
      </c>
      <c r="L406" t="s">
        <v>14</v>
      </c>
    </row>
    <row r="407" spans="1:12" hidden="1" x14ac:dyDescent="0.55000000000000004">
      <c r="A407" t="s">
        <v>1336</v>
      </c>
      <c r="B407" s="3" t="s">
        <v>1337</v>
      </c>
      <c r="C407" s="3" t="s">
        <v>44</v>
      </c>
      <c r="D407" s="3">
        <v>2020</v>
      </c>
      <c r="E407" s="3" t="s">
        <v>30</v>
      </c>
      <c r="F407" s="3">
        <v>1</v>
      </c>
      <c r="G407" s="7">
        <v>0.40400000000000003</v>
      </c>
      <c r="I407" t="s">
        <v>161</v>
      </c>
      <c r="J407" t="s">
        <v>839</v>
      </c>
      <c r="K407">
        <v>55</v>
      </c>
      <c r="L407" t="s">
        <v>14</v>
      </c>
    </row>
    <row r="408" spans="1:12" hidden="1" x14ac:dyDescent="0.55000000000000004">
      <c r="A408" t="s">
        <v>1338</v>
      </c>
      <c r="B408" s="3" t="s">
        <v>1339</v>
      </c>
      <c r="C408" s="3" t="s">
        <v>26</v>
      </c>
      <c r="D408" s="3">
        <v>2016</v>
      </c>
      <c r="E408" s="3" t="s">
        <v>30</v>
      </c>
      <c r="F408" s="3">
        <v>1</v>
      </c>
      <c r="G408" s="7">
        <v>0.41799999999999998</v>
      </c>
      <c r="I408" t="s">
        <v>161</v>
      </c>
      <c r="J408" t="s">
        <v>886</v>
      </c>
      <c r="K408">
        <v>83</v>
      </c>
      <c r="L408" t="s">
        <v>14</v>
      </c>
    </row>
    <row r="409" spans="1:12" hidden="1" x14ac:dyDescent="0.55000000000000004">
      <c r="A409" t="s">
        <v>1348</v>
      </c>
      <c r="B409" s="3" t="s">
        <v>1349</v>
      </c>
      <c r="C409" s="3" t="s">
        <v>16</v>
      </c>
      <c r="D409" s="3">
        <v>2020</v>
      </c>
      <c r="E409" s="3" t="s">
        <v>22</v>
      </c>
      <c r="F409" s="3">
        <v>1</v>
      </c>
      <c r="G409" s="7">
        <v>0.34899999999999998</v>
      </c>
      <c r="I409" t="s">
        <v>230</v>
      </c>
      <c r="J409" t="s">
        <v>278</v>
      </c>
      <c r="K409">
        <v>70</v>
      </c>
      <c r="L409" t="s">
        <v>14</v>
      </c>
    </row>
    <row r="410" spans="1:12" hidden="1" x14ac:dyDescent="0.55000000000000004">
      <c r="A410" t="s">
        <v>1350</v>
      </c>
      <c r="B410" s="3" t="s">
        <v>1351</v>
      </c>
      <c r="C410" s="3" t="s">
        <v>199</v>
      </c>
      <c r="D410" s="3">
        <v>2022</v>
      </c>
      <c r="E410" s="3" t="s">
        <v>30</v>
      </c>
      <c r="F410" s="3">
        <v>1</v>
      </c>
      <c r="G410" s="7">
        <v>0.47699999999999998</v>
      </c>
      <c r="I410" t="s">
        <v>230</v>
      </c>
      <c r="J410" t="s">
        <v>278</v>
      </c>
      <c r="K410">
        <v>55</v>
      </c>
      <c r="L410" t="s">
        <v>14</v>
      </c>
    </row>
    <row r="411" spans="1:12" hidden="1" x14ac:dyDescent="0.55000000000000004">
      <c r="A411" t="s">
        <v>1352</v>
      </c>
      <c r="B411" s="3" t="s">
        <v>1353</v>
      </c>
      <c r="C411" s="3" t="s">
        <v>44</v>
      </c>
      <c r="D411" s="3">
        <v>2017</v>
      </c>
      <c r="E411" s="3" t="s">
        <v>30</v>
      </c>
      <c r="F411" s="3">
        <v>1</v>
      </c>
      <c r="G411" s="7">
        <v>0.38800000000000001</v>
      </c>
      <c r="I411" t="s">
        <v>230</v>
      </c>
      <c r="J411" t="s">
        <v>347</v>
      </c>
      <c r="K411">
        <v>59</v>
      </c>
      <c r="L411" t="s">
        <v>14</v>
      </c>
    </row>
    <row r="412" spans="1:12" hidden="1" x14ac:dyDescent="0.55000000000000004">
      <c r="A412" t="s">
        <v>1354</v>
      </c>
      <c r="B412" s="3" t="s">
        <v>1355</v>
      </c>
      <c r="C412" s="3" t="s">
        <v>65</v>
      </c>
      <c r="D412" s="3">
        <v>2008</v>
      </c>
      <c r="E412" s="3" t="s">
        <v>30</v>
      </c>
      <c r="F412" s="3">
        <v>1</v>
      </c>
      <c r="G412" s="7">
        <v>0.376</v>
      </c>
      <c r="I412" t="s">
        <v>230</v>
      </c>
      <c r="J412" t="s">
        <v>458</v>
      </c>
      <c r="K412">
        <v>51</v>
      </c>
      <c r="L412" t="s">
        <v>14</v>
      </c>
    </row>
    <row r="413" spans="1:12" hidden="1" x14ac:dyDescent="0.55000000000000004">
      <c r="A413" t="s">
        <v>1358</v>
      </c>
      <c r="B413" s="3" t="s">
        <v>370</v>
      </c>
      <c r="C413" s="3" t="s">
        <v>182</v>
      </c>
      <c r="D413" s="3">
        <v>2013</v>
      </c>
      <c r="E413" s="3" t="s">
        <v>22</v>
      </c>
      <c r="F413" s="3">
        <v>1</v>
      </c>
      <c r="G413" s="7">
        <v>0.33300000000000002</v>
      </c>
      <c r="I413" t="s">
        <v>230</v>
      </c>
      <c r="J413" t="s">
        <v>278</v>
      </c>
      <c r="K413">
        <v>50</v>
      </c>
      <c r="L413" t="s">
        <v>14</v>
      </c>
    </row>
    <row r="414" spans="1:12" hidden="1" x14ac:dyDescent="0.55000000000000004">
      <c r="A414" t="s">
        <v>1359</v>
      </c>
      <c r="B414" s="3" t="s">
        <v>1360</v>
      </c>
      <c r="C414" s="3" t="s">
        <v>19</v>
      </c>
      <c r="D414" s="3">
        <v>2022</v>
      </c>
      <c r="E414" s="3" t="s">
        <v>22</v>
      </c>
      <c r="F414" s="3">
        <v>1</v>
      </c>
      <c r="G414" s="7">
        <v>0.33900000000000002</v>
      </c>
      <c r="I414" t="s">
        <v>230</v>
      </c>
      <c r="J414" t="s">
        <v>231</v>
      </c>
      <c r="K414">
        <v>53</v>
      </c>
      <c r="L414" t="s">
        <v>14</v>
      </c>
    </row>
    <row r="415" spans="1:12" hidden="1" x14ac:dyDescent="0.55000000000000004">
      <c r="A415" t="s">
        <v>1361</v>
      </c>
      <c r="B415" s="3" t="s">
        <v>763</v>
      </c>
      <c r="C415" s="3" t="s">
        <v>15</v>
      </c>
      <c r="D415" s="3">
        <v>2009</v>
      </c>
      <c r="E415" s="3" t="s">
        <v>22</v>
      </c>
      <c r="F415" s="3">
        <v>1</v>
      </c>
      <c r="G415" s="7">
        <v>0.27</v>
      </c>
      <c r="I415" t="s">
        <v>230</v>
      </c>
      <c r="J415" t="s">
        <v>231</v>
      </c>
      <c r="K415">
        <v>49</v>
      </c>
      <c r="L415" t="s">
        <v>14</v>
      </c>
    </row>
    <row r="416" spans="1:12" hidden="1" x14ac:dyDescent="0.55000000000000004">
      <c r="A416" t="s">
        <v>1364</v>
      </c>
      <c r="B416" s="3" t="s">
        <v>1365</v>
      </c>
      <c r="C416" s="3" t="s">
        <v>29</v>
      </c>
      <c r="D416" s="3">
        <v>2015</v>
      </c>
      <c r="E416" s="3" t="s">
        <v>13</v>
      </c>
      <c r="F416" s="3">
        <v>1</v>
      </c>
      <c r="G416" s="7">
        <v>0.21099999999999999</v>
      </c>
      <c r="I416" t="s">
        <v>98</v>
      </c>
      <c r="J416" t="s">
        <v>1366</v>
      </c>
      <c r="K416">
        <v>63</v>
      </c>
      <c r="L416" t="s">
        <v>14</v>
      </c>
    </row>
    <row r="417" spans="1:12" hidden="1" x14ac:dyDescent="0.55000000000000004">
      <c r="A417" t="s">
        <v>1367</v>
      </c>
      <c r="B417" s="3" t="s">
        <v>1368</v>
      </c>
      <c r="C417" s="3" t="s">
        <v>731</v>
      </c>
      <c r="D417" s="3">
        <v>2022</v>
      </c>
      <c r="E417" s="3" t="s">
        <v>30</v>
      </c>
      <c r="F417" s="3">
        <v>1</v>
      </c>
      <c r="G417" s="7">
        <v>0.44500000000000001</v>
      </c>
      <c r="I417" t="s">
        <v>161</v>
      </c>
      <c r="J417" t="s">
        <v>216</v>
      </c>
      <c r="K417">
        <v>56</v>
      </c>
      <c r="L417" t="s">
        <v>14</v>
      </c>
    </row>
    <row r="418" spans="1:12" hidden="1" x14ac:dyDescent="0.55000000000000004">
      <c r="A418" t="s">
        <v>1369</v>
      </c>
      <c r="B418" s="3" t="s">
        <v>251</v>
      </c>
      <c r="C418" s="3" t="s">
        <v>12</v>
      </c>
      <c r="D418" s="3">
        <v>2022</v>
      </c>
      <c r="E418" s="3" t="s">
        <v>30</v>
      </c>
      <c r="F418" s="3">
        <v>1</v>
      </c>
      <c r="G418" s="7">
        <v>0.42</v>
      </c>
      <c r="I418" t="s">
        <v>161</v>
      </c>
      <c r="J418" t="s">
        <v>216</v>
      </c>
      <c r="K418">
        <v>54</v>
      </c>
      <c r="L418" t="s">
        <v>14</v>
      </c>
    </row>
    <row r="419" spans="1:12" hidden="1" x14ac:dyDescent="0.55000000000000004">
      <c r="A419" t="s">
        <v>3279</v>
      </c>
      <c r="B419" s="3" t="s">
        <v>3280</v>
      </c>
      <c r="C419" s="3" t="s">
        <v>141</v>
      </c>
      <c r="D419" s="3">
        <v>2020</v>
      </c>
      <c r="E419" s="3" t="s">
        <v>30</v>
      </c>
      <c r="F419" s="3">
        <v>1</v>
      </c>
      <c r="G419" s="7">
        <v>0.40400000000000003</v>
      </c>
      <c r="I419" t="s">
        <v>230</v>
      </c>
      <c r="J419" t="s">
        <v>347</v>
      </c>
      <c r="K419">
        <v>51</v>
      </c>
      <c r="L419" t="s">
        <v>14</v>
      </c>
    </row>
    <row r="420" spans="1:12" hidden="1" x14ac:dyDescent="0.55000000000000004">
      <c r="A420" t="s">
        <v>1372</v>
      </c>
      <c r="B420" s="3" t="s">
        <v>1373</v>
      </c>
      <c r="C420" s="3" t="s">
        <v>171</v>
      </c>
      <c r="D420" s="3">
        <v>2022</v>
      </c>
      <c r="E420" s="3" t="s">
        <v>3227</v>
      </c>
      <c r="F420" s="3">
        <v>0</v>
      </c>
      <c r="G420" s="7">
        <v>0.501</v>
      </c>
      <c r="I420" t="s">
        <v>230</v>
      </c>
      <c r="J420" t="s">
        <v>352</v>
      </c>
      <c r="K420">
        <v>41</v>
      </c>
      <c r="L420" t="s">
        <v>14</v>
      </c>
    </row>
    <row r="421" spans="1:12" hidden="1" x14ac:dyDescent="0.55000000000000004">
      <c r="A421" t="s">
        <v>3355</v>
      </c>
      <c r="B421" s="3" t="s">
        <v>282</v>
      </c>
      <c r="C421" s="3" t="s">
        <v>284</v>
      </c>
      <c r="D421" s="3">
        <v>2008</v>
      </c>
      <c r="E421" s="3" t="s">
        <v>30</v>
      </c>
      <c r="F421" s="3">
        <v>1</v>
      </c>
      <c r="G421" s="7">
        <v>0.51100000000000001</v>
      </c>
      <c r="I421" t="s">
        <v>161</v>
      </c>
      <c r="J421" t="s">
        <v>216</v>
      </c>
      <c r="K421">
        <v>36</v>
      </c>
      <c r="L421" t="s">
        <v>14</v>
      </c>
    </row>
    <row r="422" spans="1:12" x14ac:dyDescent="0.55000000000000004">
      <c r="A422" t="s">
        <v>1140</v>
      </c>
      <c r="B422" s="3" t="s">
        <v>1141</v>
      </c>
      <c r="C422" s="3" t="s">
        <v>24</v>
      </c>
      <c r="D422" s="3">
        <v>2019</v>
      </c>
      <c r="E422" s="3" t="s">
        <v>22</v>
      </c>
      <c r="F422" s="3">
        <v>0</v>
      </c>
      <c r="G422" s="7">
        <v>0.24399999999999999</v>
      </c>
      <c r="I422" t="s">
        <v>79</v>
      </c>
      <c r="J422" t="s">
        <v>522</v>
      </c>
      <c r="K422">
        <v>86</v>
      </c>
      <c r="L422" t="s">
        <v>14</v>
      </c>
    </row>
    <row r="423" spans="1:12" hidden="1" x14ac:dyDescent="0.55000000000000004">
      <c r="A423" t="s">
        <v>1390</v>
      </c>
      <c r="B423" s="3" t="s">
        <v>757</v>
      </c>
      <c r="C423" s="3" t="s">
        <v>24</v>
      </c>
      <c r="D423" s="3">
        <v>2009</v>
      </c>
      <c r="E423" s="3" t="s">
        <v>13</v>
      </c>
      <c r="F423" s="3">
        <v>1</v>
      </c>
      <c r="G423" s="7">
        <v>0.247</v>
      </c>
      <c r="I423" t="s">
        <v>98</v>
      </c>
      <c r="J423" t="s">
        <v>866</v>
      </c>
      <c r="K423">
        <v>70</v>
      </c>
      <c r="L423" t="s">
        <v>14</v>
      </c>
    </row>
    <row r="424" spans="1:12" hidden="1" x14ac:dyDescent="0.55000000000000004">
      <c r="A424" t="s">
        <v>1391</v>
      </c>
      <c r="B424" s="3" t="s">
        <v>1392</v>
      </c>
      <c r="C424" s="3" t="s">
        <v>23</v>
      </c>
      <c r="D424" s="3">
        <v>2016</v>
      </c>
      <c r="E424" s="3" t="s">
        <v>13</v>
      </c>
      <c r="F424" s="3">
        <v>1</v>
      </c>
      <c r="G424" s="7">
        <v>0.189</v>
      </c>
      <c r="I424" t="s">
        <v>161</v>
      </c>
      <c r="J424" t="s">
        <v>839</v>
      </c>
      <c r="K424">
        <v>82</v>
      </c>
      <c r="L424" t="s">
        <v>14</v>
      </c>
    </row>
    <row r="425" spans="1:12" x14ac:dyDescent="0.55000000000000004">
      <c r="A425" t="s">
        <v>1633</v>
      </c>
      <c r="B425" s="3" t="s">
        <v>1155</v>
      </c>
      <c r="C425" s="3" t="s">
        <v>115</v>
      </c>
      <c r="D425" s="3">
        <v>2016</v>
      </c>
      <c r="E425" s="3" t="s">
        <v>30</v>
      </c>
      <c r="F425" s="3">
        <v>0</v>
      </c>
      <c r="G425" s="7">
        <v>0.32700000000000001</v>
      </c>
      <c r="I425" t="s">
        <v>79</v>
      </c>
      <c r="J425" t="s">
        <v>522</v>
      </c>
      <c r="K425">
        <v>51</v>
      </c>
      <c r="L425" t="s">
        <v>14</v>
      </c>
    </row>
    <row r="426" spans="1:12" x14ac:dyDescent="0.55000000000000004">
      <c r="A426" t="s">
        <v>2927</v>
      </c>
      <c r="B426" s="3" t="s">
        <v>2928</v>
      </c>
      <c r="C426" s="3" t="s">
        <v>2929</v>
      </c>
      <c r="D426" s="3">
        <v>2020</v>
      </c>
      <c r="E426" s="3" t="s">
        <v>30</v>
      </c>
      <c r="F426" s="3">
        <v>1</v>
      </c>
      <c r="G426" s="7">
        <v>0.36799999999999999</v>
      </c>
      <c r="I426" t="s">
        <v>79</v>
      </c>
      <c r="J426" t="s">
        <v>172</v>
      </c>
      <c r="K426">
        <v>18</v>
      </c>
      <c r="L426" t="s">
        <v>14</v>
      </c>
    </row>
    <row r="427" spans="1:12" hidden="1" x14ac:dyDescent="0.55000000000000004">
      <c r="A427" t="s">
        <v>1411</v>
      </c>
      <c r="B427" s="3" t="s">
        <v>1412</v>
      </c>
      <c r="C427" s="3" t="s">
        <v>111</v>
      </c>
      <c r="D427" s="3">
        <v>2021</v>
      </c>
      <c r="E427" s="3" t="s">
        <v>30</v>
      </c>
      <c r="F427" s="3">
        <v>1</v>
      </c>
      <c r="G427" s="7">
        <v>0.42499999999999999</v>
      </c>
      <c r="I427" t="s">
        <v>244</v>
      </c>
      <c r="J427" t="s">
        <v>427</v>
      </c>
      <c r="K427">
        <v>54</v>
      </c>
      <c r="L427" t="s">
        <v>14</v>
      </c>
    </row>
    <row r="428" spans="1:12" x14ac:dyDescent="0.55000000000000004">
      <c r="A428" t="s">
        <v>1083</v>
      </c>
      <c r="B428" s="3" t="s">
        <v>1084</v>
      </c>
      <c r="C428" s="3" t="s">
        <v>16</v>
      </c>
      <c r="D428" s="3">
        <v>2022</v>
      </c>
      <c r="E428" s="3" t="s">
        <v>22</v>
      </c>
      <c r="F428" s="3">
        <v>1</v>
      </c>
      <c r="G428" s="7">
        <v>0.3</v>
      </c>
      <c r="I428" t="s">
        <v>79</v>
      </c>
      <c r="J428" t="s">
        <v>522</v>
      </c>
      <c r="K428">
        <v>71</v>
      </c>
      <c r="L428" t="s">
        <v>14</v>
      </c>
    </row>
    <row r="429" spans="1:12" x14ac:dyDescent="0.55000000000000004">
      <c r="A429" t="s">
        <v>3315</v>
      </c>
      <c r="B429" s="3" t="s">
        <v>211</v>
      </c>
      <c r="C429" s="3" t="s">
        <v>76</v>
      </c>
      <c r="D429" s="3">
        <v>2011</v>
      </c>
      <c r="E429" s="3" t="s">
        <v>30</v>
      </c>
      <c r="F429" s="3">
        <v>1</v>
      </c>
      <c r="G429" s="7">
        <v>0.39400000000000002</v>
      </c>
      <c r="I429" t="s">
        <v>79</v>
      </c>
      <c r="J429" t="s">
        <v>80</v>
      </c>
      <c r="K429">
        <v>61</v>
      </c>
      <c r="L429" t="s">
        <v>14</v>
      </c>
    </row>
    <row r="430" spans="1:12" hidden="1" x14ac:dyDescent="0.55000000000000004">
      <c r="A430" t="s">
        <v>1416</v>
      </c>
      <c r="B430" s="3" t="s">
        <v>1417</v>
      </c>
      <c r="C430" s="3" t="s">
        <v>76</v>
      </c>
      <c r="D430" s="3">
        <v>2022</v>
      </c>
      <c r="E430" s="3" t="s">
        <v>30</v>
      </c>
      <c r="F430" s="3">
        <v>1</v>
      </c>
      <c r="G430" s="7">
        <v>0.38200000000000001</v>
      </c>
      <c r="I430" t="s">
        <v>98</v>
      </c>
      <c r="J430" t="s">
        <v>897</v>
      </c>
      <c r="K430">
        <v>49</v>
      </c>
      <c r="L430" t="s">
        <v>14</v>
      </c>
    </row>
    <row r="431" spans="1:12" hidden="1" x14ac:dyDescent="0.55000000000000004">
      <c r="A431" t="s">
        <v>1418</v>
      </c>
      <c r="B431" s="3" t="s">
        <v>1419</v>
      </c>
      <c r="C431" s="3" t="s">
        <v>199</v>
      </c>
      <c r="D431" s="3">
        <v>2022</v>
      </c>
      <c r="E431" s="3" t="s">
        <v>3227</v>
      </c>
      <c r="F431" s="3">
        <v>1</v>
      </c>
      <c r="G431" s="7">
        <v>0.58499999999999996</v>
      </c>
      <c r="I431" t="s">
        <v>98</v>
      </c>
      <c r="J431" t="s">
        <v>99</v>
      </c>
      <c r="K431">
        <v>39</v>
      </c>
      <c r="L431" t="s">
        <v>14</v>
      </c>
    </row>
    <row r="432" spans="1:12" hidden="1" x14ac:dyDescent="0.55000000000000004">
      <c r="A432" t="s">
        <v>1422</v>
      </c>
      <c r="B432" s="3" t="s">
        <v>1423</v>
      </c>
      <c r="C432" s="3" t="s">
        <v>58</v>
      </c>
      <c r="D432" s="3">
        <v>2021</v>
      </c>
      <c r="E432" s="3" t="s">
        <v>30</v>
      </c>
      <c r="F432" s="3">
        <v>1</v>
      </c>
      <c r="G432" s="7">
        <v>0.37</v>
      </c>
      <c r="I432" t="s">
        <v>244</v>
      </c>
      <c r="J432" t="s">
        <v>304</v>
      </c>
      <c r="K432">
        <v>62</v>
      </c>
      <c r="L432" t="s">
        <v>14</v>
      </c>
    </row>
    <row r="433" spans="1:12" hidden="1" x14ac:dyDescent="0.55000000000000004">
      <c r="A433" t="s">
        <v>1424</v>
      </c>
      <c r="B433" s="3" t="s">
        <v>1425</v>
      </c>
      <c r="C433" s="3" t="s">
        <v>66</v>
      </c>
      <c r="D433" s="3">
        <v>2022</v>
      </c>
      <c r="E433" s="3" t="s">
        <v>3227</v>
      </c>
      <c r="F433" s="3">
        <v>0</v>
      </c>
      <c r="G433" s="7">
        <v>0.49099999999999999</v>
      </c>
      <c r="I433" t="s">
        <v>244</v>
      </c>
      <c r="J433" t="s">
        <v>245</v>
      </c>
      <c r="K433">
        <v>35</v>
      </c>
      <c r="L433" t="s">
        <v>14</v>
      </c>
    </row>
    <row r="434" spans="1:12" hidden="1" x14ac:dyDescent="0.55000000000000004">
      <c r="A434" t="s">
        <v>1426</v>
      </c>
      <c r="B434" s="3" t="s">
        <v>1427</v>
      </c>
      <c r="C434" s="3" t="s">
        <v>1428</v>
      </c>
      <c r="D434" s="3">
        <v>2017</v>
      </c>
      <c r="E434" s="3" t="s">
        <v>22</v>
      </c>
      <c r="F434" s="3">
        <v>1</v>
      </c>
      <c r="G434" s="7">
        <v>0.35499999999999998</v>
      </c>
      <c r="I434" t="s">
        <v>244</v>
      </c>
      <c r="J434" t="s">
        <v>299</v>
      </c>
      <c r="K434">
        <v>33</v>
      </c>
      <c r="L434" t="s">
        <v>94</v>
      </c>
    </row>
    <row r="435" spans="1:12" hidden="1" x14ac:dyDescent="0.55000000000000004">
      <c r="A435" t="s">
        <v>3135</v>
      </c>
      <c r="B435" s="3" t="s">
        <v>3034</v>
      </c>
      <c r="C435" s="3" t="s">
        <v>171</v>
      </c>
      <c r="D435" s="3">
        <v>2022</v>
      </c>
      <c r="E435" s="3" t="s">
        <v>3227</v>
      </c>
      <c r="F435" s="3">
        <v>1</v>
      </c>
      <c r="G435" s="7">
        <v>0.65100000000000002</v>
      </c>
      <c r="I435" t="s">
        <v>230</v>
      </c>
      <c r="J435" t="s">
        <v>317</v>
      </c>
      <c r="K435">
        <v>54</v>
      </c>
      <c r="L435" t="s">
        <v>14</v>
      </c>
    </row>
    <row r="436" spans="1:12" hidden="1" x14ac:dyDescent="0.55000000000000004">
      <c r="A436" t="s">
        <v>1433</v>
      </c>
      <c r="B436" s="3" t="s">
        <v>1434</v>
      </c>
      <c r="C436" s="3" t="s">
        <v>37</v>
      </c>
      <c r="D436" s="3">
        <v>2015</v>
      </c>
      <c r="E436" s="3" t="s">
        <v>22</v>
      </c>
      <c r="F436" s="3">
        <v>1</v>
      </c>
      <c r="G436" s="7">
        <v>0.29299999999999998</v>
      </c>
      <c r="I436" t="s">
        <v>244</v>
      </c>
      <c r="J436" t="s">
        <v>450</v>
      </c>
      <c r="K436">
        <v>52</v>
      </c>
      <c r="L436" t="s">
        <v>14</v>
      </c>
    </row>
    <row r="437" spans="1:12" hidden="1" x14ac:dyDescent="0.55000000000000004">
      <c r="A437" t="s">
        <v>1435</v>
      </c>
      <c r="B437" s="3" t="s">
        <v>1436</v>
      </c>
      <c r="C437" s="3" t="s">
        <v>47</v>
      </c>
      <c r="D437" s="3">
        <v>2014</v>
      </c>
      <c r="E437" s="3" t="s">
        <v>13</v>
      </c>
      <c r="F437" s="3">
        <v>1</v>
      </c>
      <c r="G437" s="7">
        <v>0.17299999999999999</v>
      </c>
      <c r="I437" t="s">
        <v>244</v>
      </c>
      <c r="J437" t="s">
        <v>696</v>
      </c>
      <c r="K437">
        <v>83</v>
      </c>
      <c r="L437" t="s">
        <v>14</v>
      </c>
    </row>
    <row r="438" spans="1:12" hidden="1" x14ac:dyDescent="0.55000000000000004">
      <c r="A438" t="s">
        <v>1437</v>
      </c>
      <c r="B438" s="3" t="s">
        <v>579</v>
      </c>
      <c r="C438" s="3" t="s">
        <v>110</v>
      </c>
      <c r="D438" s="3">
        <v>2014</v>
      </c>
      <c r="E438" s="3" t="s">
        <v>13</v>
      </c>
      <c r="F438" s="3">
        <v>1</v>
      </c>
      <c r="G438" s="7">
        <v>0.14099999999999999</v>
      </c>
      <c r="I438" t="s">
        <v>244</v>
      </c>
      <c r="J438" t="s">
        <v>434</v>
      </c>
      <c r="K438">
        <v>65</v>
      </c>
      <c r="L438" t="s">
        <v>14</v>
      </c>
    </row>
    <row r="439" spans="1:12" hidden="1" x14ac:dyDescent="0.55000000000000004">
      <c r="A439" t="s">
        <v>1438</v>
      </c>
      <c r="B439" s="3" t="s">
        <v>716</v>
      </c>
      <c r="C439" s="3" t="s">
        <v>42</v>
      </c>
      <c r="D439" s="3">
        <v>2022</v>
      </c>
      <c r="E439" s="3" t="s">
        <v>3227</v>
      </c>
      <c r="F439" s="3">
        <v>1</v>
      </c>
      <c r="G439" s="7">
        <v>0.52500000000000002</v>
      </c>
      <c r="I439" t="s">
        <v>244</v>
      </c>
      <c r="J439" t="s">
        <v>434</v>
      </c>
      <c r="K439">
        <v>33</v>
      </c>
      <c r="L439" t="s">
        <v>14</v>
      </c>
    </row>
    <row r="440" spans="1:12" hidden="1" x14ac:dyDescent="0.55000000000000004">
      <c r="A440" t="s">
        <v>1441</v>
      </c>
      <c r="B440" s="3" t="s">
        <v>1442</v>
      </c>
      <c r="C440" s="3" t="s">
        <v>110</v>
      </c>
      <c r="D440" s="3">
        <v>2017</v>
      </c>
      <c r="E440" s="3" t="s">
        <v>30</v>
      </c>
      <c r="F440" s="3">
        <v>0</v>
      </c>
      <c r="G440" s="7">
        <v>0.313</v>
      </c>
      <c r="I440" t="s">
        <v>244</v>
      </c>
      <c r="J440" t="s">
        <v>627</v>
      </c>
      <c r="K440">
        <v>61</v>
      </c>
      <c r="L440" t="s">
        <v>14</v>
      </c>
    </row>
    <row r="441" spans="1:12" hidden="1" x14ac:dyDescent="0.55000000000000004">
      <c r="A441" t="s">
        <v>1446</v>
      </c>
      <c r="B441" s="3" t="s">
        <v>1447</v>
      </c>
      <c r="C441" s="3" t="s">
        <v>122</v>
      </c>
      <c r="D441" s="3">
        <v>2011</v>
      </c>
      <c r="E441" s="3" t="s">
        <v>30</v>
      </c>
      <c r="F441" s="3">
        <v>1</v>
      </c>
      <c r="G441" s="7">
        <v>0.42699999999999999</v>
      </c>
      <c r="I441" t="s">
        <v>230</v>
      </c>
      <c r="J441" t="s">
        <v>231</v>
      </c>
      <c r="K441">
        <v>57</v>
      </c>
      <c r="L441" t="s">
        <v>14</v>
      </c>
    </row>
    <row r="442" spans="1:12" x14ac:dyDescent="0.55000000000000004">
      <c r="A442" t="s">
        <v>174</v>
      </c>
      <c r="B442" s="3" t="s">
        <v>175</v>
      </c>
      <c r="C442" s="3" t="s">
        <v>75</v>
      </c>
      <c r="D442" s="3">
        <v>2020</v>
      </c>
      <c r="E442" s="3" t="s">
        <v>22</v>
      </c>
      <c r="F442" s="3">
        <v>0</v>
      </c>
      <c r="G442" s="7">
        <v>0.20899999999999999</v>
      </c>
      <c r="I442" t="s">
        <v>79</v>
      </c>
      <c r="J442" t="s">
        <v>176</v>
      </c>
      <c r="K442">
        <v>74</v>
      </c>
      <c r="L442" t="s">
        <v>14</v>
      </c>
    </row>
    <row r="443" spans="1:12" x14ac:dyDescent="0.55000000000000004">
      <c r="A443" t="s">
        <v>904</v>
      </c>
      <c r="B443" s="3" t="s">
        <v>905</v>
      </c>
      <c r="C443" s="3" t="s">
        <v>81</v>
      </c>
      <c r="D443" s="3">
        <v>2020</v>
      </c>
      <c r="E443" s="3" t="s">
        <v>22</v>
      </c>
      <c r="F443" s="3">
        <v>1</v>
      </c>
      <c r="G443" s="7">
        <v>0.34300000000000003</v>
      </c>
      <c r="I443" t="s">
        <v>79</v>
      </c>
      <c r="J443" t="s">
        <v>80</v>
      </c>
      <c r="K443">
        <v>75</v>
      </c>
      <c r="L443" t="s">
        <v>14</v>
      </c>
    </row>
    <row r="444" spans="1:12" hidden="1" x14ac:dyDescent="0.55000000000000004">
      <c r="A444" t="s">
        <v>1456</v>
      </c>
      <c r="B444" s="3" t="s">
        <v>204</v>
      </c>
      <c r="C444" s="3" t="s">
        <v>43</v>
      </c>
      <c r="D444" s="3">
        <v>2012</v>
      </c>
      <c r="E444" s="3" t="s">
        <v>13</v>
      </c>
      <c r="F444" s="3">
        <v>1</v>
      </c>
      <c r="G444" s="7">
        <v>0.14399999999999999</v>
      </c>
      <c r="I444" t="s">
        <v>161</v>
      </c>
      <c r="J444" t="s">
        <v>836</v>
      </c>
      <c r="K444">
        <v>73</v>
      </c>
      <c r="L444" t="s">
        <v>14</v>
      </c>
    </row>
    <row r="445" spans="1:12" x14ac:dyDescent="0.55000000000000004">
      <c r="A445" t="s">
        <v>2678</v>
      </c>
      <c r="B445" s="3" t="s">
        <v>2679</v>
      </c>
      <c r="C445" s="3" t="s">
        <v>747</v>
      </c>
      <c r="D445" s="3">
        <v>2020</v>
      </c>
      <c r="E445" s="3" t="s">
        <v>13</v>
      </c>
      <c r="F445" s="3">
        <v>1</v>
      </c>
      <c r="G445" s="7">
        <v>0.224</v>
      </c>
      <c r="I445" t="s">
        <v>79</v>
      </c>
      <c r="J445" t="s">
        <v>172</v>
      </c>
      <c r="K445">
        <v>27</v>
      </c>
      <c r="L445" t="s">
        <v>14</v>
      </c>
    </row>
    <row r="446" spans="1:12" hidden="1" x14ac:dyDescent="0.55000000000000004">
      <c r="A446" t="s">
        <v>1460</v>
      </c>
      <c r="B446" s="3" t="s">
        <v>1461</v>
      </c>
      <c r="C446" s="3" t="s">
        <v>63</v>
      </c>
      <c r="D446" s="3">
        <v>2008</v>
      </c>
      <c r="E446" s="3" t="s">
        <v>22</v>
      </c>
      <c r="F446" s="3">
        <v>1</v>
      </c>
      <c r="G446" s="7">
        <v>0.35</v>
      </c>
      <c r="I446" t="s">
        <v>244</v>
      </c>
      <c r="J446" t="s">
        <v>487</v>
      </c>
      <c r="K446">
        <v>83</v>
      </c>
      <c r="L446" t="s">
        <v>14</v>
      </c>
    </row>
    <row r="447" spans="1:12" hidden="1" x14ac:dyDescent="0.55000000000000004">
      <c r="A447" t="s">
        <v>3349</v>
      </c>
      <c r="B447" s="3" t="s">
        <v>3350</v>
      </c>
      <c r="C447" s="3" t="s">
        <v>31</v>
      </c>
      <c r="D447" s="3">
        <v>2011</v>
      </c>
      <c r="E447" s="3" t="s">
        <v>22</v>
      </c>
      <c r="F447" s="3">
        <v>1</v>
      </c>
      <c r="G447" s="7">
        <v>0.26900000000000002</v>
      </c>
      <c r="I447" t="s">
        <v>244</v>
      </c>
      <c r="J447" t="s">
        <v>487</v>
      </c>
      <c r="K447">
        <v>92</v>
      </c>
      <c r="L447" t="s">
        <v>14</v>
      </c>
    </row>
    <row r="448" spans="1:12" hidden="1" x14ac:dyDescent="0.55000000000000004">
      <c r="A448" t="s">
        <v>3385</v>
      </c>
      <c r="B448" s="3" t="s">
        <v>3386</v>
      </c>
      <c r="C448" s="3" t="s">
        <v>514</v>
      </c>
      <c r="D448" s="3">
        <v>2017</v>
      </c>
      <c r="E448" s="3" t="s">
        <v>30</v>
      </c>
      <c r="F448" s="3">
        <v>1</v>
      </c>
      <c r="G448" s="7">
        <v>0.436</v>
      </c>
      <c r="I448" t="s">
        <v>230</v>
      </c>
      <c r="J448" t="s">
        <v>278</v>
      </c>
      <c r="K448">
        <v>49</v>
      </c>
      <c r="L448" t="s">
        <v>14</v>
      </c>
    </row>
    <row r="449" spans="1:12" hidden="1" x14ac:dyDescent="0.55000000000000004">
      <c r="A449" t="s">
        <v>3114</v>
      </c>
      <c r="B449" s="3" t="s">
        <v>1853</v>
      </c>
      <c r="C449" s="3" t="s">
        <v>20</v>
      </c>
      <c r="D449" s="3">
        <v>2022</v>
      </c>
      <c r="E449" s="3" t="s">
        <v>30</v>
      </c>
      <c r="F449" s="3">
        <v>1</v>
      </c>
      <c r="G449" s="7">
        <v>0.39300000000000002</v>
      </c>
      <c r="I449" t="s">
        <v>230</v>
      </c>
      <c r="J449" t="s">
        <v>352</v>
      </c>
      <c r="K449">
        <v>68</v>
      </c>
      <c r="L449" t="s">
        <v>14</v>
      </c>
    </row>
    <row r="450" spans="1:12" hidden="1" x14ac:dyDescent="0.55000000000000004">
      <c r="A450" t="s">
        <v>1462</v>
      </c>
      <c r="B450" s="3" t="s">
        <v>526</v>
      </c>
      <c r="C450" s="3" t="s">
        <v>1463</v>
      </c>
      <c r="D450" s="3">
        <v>2017</v>
      </c>
      <c r="E450" s="3" t="s">
        <v>22</v>
      </c>
      <c r="F450" s="3">
        <v>1</v>
      </c>
      <c r="G450" s="7">
        <v>0.27100000000000002</v>
      </c>
      <c r="I450" t="s">
        <v>230</v>
      </c>
      <c r="J450" t="s">
        <v>278</v>
      </c>
      <c r="K450">
        <v>30</v>
      </c>
      <c r="L450" t="s">
        <v>94</v>
      </c>
    </row>
    <row r="451" spans="1:12" hidden="1" x14ac:dyDescent="0.55000000000000004">
      <c r="A451" t="s">
        <v>1464</v>
      </c>
      <c r="B451" s="3" t="s">
        <v>1465</v>
      </c>
      <c r="C451" s="3" t="s">
        <v>119</v>
      </c>
      <c r="D451" s="3">
        <v>2018</v>
      </c>
      <c r="E451" s="3" t="s">
        <v>30</v>
      </c>
      <c r="F451" s="3">
        <v>1</v>
      </c>
      <c r="G451" s="7">
        <v>0.436</v>
      </c>
      <c r="I451" t="s">
        <v>230</v>
      </c>
      <c r="J451" t="s">
        <v>278</v>
      </c>
      <c r="K451">
        <v>52</v>
      </c>
      <c r="L451" t="s">
        <v>14</v>
      </c>
    </row>
    <row r="452" spans="1:12" hidden="1" x14ac:dyDescent="0.55000000000000004">
      <c r="A452" t="s">
        <v>3228</v>
      </c>
      <c r="B452" s="3" t="s">
        <v>1471</v>
      </c>
      <c r="C452" s="3" t="s">
        <v>100</v>
      </c>
      <c r="D452" s="3">
        <v>2016</v>
      </c>
      <c r="E452" s="3" t="s">
        <v>22</v>
      </c>
      <c r="F452" s="3">
        <v>1</v>
      </c>
      <c r="G452" s="7">
        <v>0.30199999999999999</v>
      </c>
      <c r="I452" t="s">
        <v>161</v>
      </c>
      <c r="J452" t="s">
        <v>842</v>
      </c>
      <c r="K452">
        <v>82</v>
      </c>
      <c r="L452" t="s">
        <v>14</v>
      </c>
    </row>
    <row r="453" spans="1:12" hidden="1" x14ac:dyDescent="0.55000000000000004">
      <c r="A453" t="s">
        <v>1470</v>
      </c>
      <c r="B453" s="3" t="s">
        <v>1471</v>
      </c>
      <c r="C453" s="3" t="s">
        <v>46</v>
      </c>
      <c r="D453" s="3">
        <v>2022</v>
      </c>
      <c r="E453" s="3" t="s">
        <v>3227</v>
      </c>
      <c r="F453" s="3">
        <v>0</v>
      </c>
      <c r="G453" s="7">
        <v>0.51500000000000001</v>
      </c>
      <c r="I453" t="s">
        <v>161</v>
      </c>
      <c r="J453" t="s">
        <v>839</v>
      </c>
      <c r="K453">
        <v>57</v>
      </c>
      <c r="L453" t="s">
        <v>14</v>
      </c>
    </row>
    <row r="454" spans="1:12" hidden="1" x14ac:dyDescent="0.55000000000000004">
      <c r="A454" t="s">
        <v>1474</v>
      </c>
      <c r="B454" s="3" t="s">
        <v>213</v>
      </c>
      <c r="C454" s="3" t="s">
        <v>59</v>
      </c>
      <c r="D454" s="3">
        <v>2022</v>
      </c>
      <c r="E454" s="3" t="s">
        <v>30</v>
      </c>
      <c r="F454" s="3">
        <v>1</v>
      </c>
      <c r="G454" s="7">
        <v>0.45600000000000002</v>
      </c>
      <c r="I454" t="s">
        <v>230</v>
      </c>
      <c r="J454" t="s">
        <v>381</v>
      </c>
      <c r="K454">
        <v>67</v>
      </c>
      <c r="L454" t="s">
        <v>14</v>
      </c>
    </row>
    <row r="455" spans="1:12" hidden="1" x14ac:dyDescent="0.55000000000000004">
      <c r="A455" t="s">
        <v>1479</v>
      </c>
      <c r="B455" s="3" t="s">
        <v>1480</v>
      </c>
      <c r="C455" s="3" t="s">
        <v>23</v>
      </c>
      <c r="D455" s="3">
        <v>2018</v>
      </c>
      <c r="E455" s="3" t="s">
        <v>22</v>
      </c>
      <c r="F455" s="3">
        <v>0</v>
      </c>
      <c r="G455" s="7">
        <v>0.22500000000000001</v>
      </c>
      <c r="I455" t="s">
        <v>230</v>
      </c>
      <c r="J455" t="s">
        <v>317</v>
      </c>
      <c r="K455">
        <v>80</v>
      </c>
      <c r="L455" t="s">
        <v>14</v>
      </c>
    </row>
    <row r="456" spans="1:12" hidden="1" x14ac:dyDescent="0.55000000000000004">
      <c r="A456" t="s">
        <v>3272</v>
      </c>
      <c r="B456" s="3" t="s">
        <v>3273</v>
      </c>
      <c r="C456" s="3" t="s">
        <v>12</v>
      </c>
      <c r="D456" s="3">
        <v>2022</v>
      </c>
      <c r="E456" s="3" t="s">
        <v>22</v>
      </c>
      <c r="F456" s="3">
        <v>1</v>
      </c>
      <c r="G456" s="7">
        <v>0.25600000000000001</v>
      </c>
      <c r="I456" t="s">
        <v>244</v>
      </c>
      <c r="J456" t="s">
        <v>427</v>
      </c>
      <c r="K456">
        <v>45</v>
      </c>
      <c r="L456" t="s">
        <v>14</v>
      </c>
    </row>
    <row r="457" spans="1:12" hidden="1" x14ac:dyDescent="0.55000000000000004">
      <c r="A457" t="s">
        <v>1481</v>
      </c>
      <c r="B457" s="3" t="s">
        <v>669</v>
      </c>
      <c r="C457" s="3" t="s">
        <v>18</v>
      </c>
      <c r="D457" s="3">
        <v>2010</v>
      </c>
      <c r="E457" s="3" t="s">
        <v>13</v>
      </c>
      <c r="F457" s="3">
        <v>1</v>
      </c>
      <c r="G457" s="7">
        <v>0.16700000000000001</v>
      </c>
      <c r="I457" t="s">
        <v>230</v>
      </c>
      <c r="J457" t="s">
        <v>371</v>
      </c>
      <c r="K457">
        <v>66</v>
      </c>
      <c r="L457" t="s">
        <v>14</v>
      </c>
    </row>
    <row r="458" spans="1:12" hidden="1" x14ac:dyDescent="0.55000000000000004">
      <c r="A458" t="s">
        <v>1482</v>
      </c>
      <c r="B458" s="3" t="s">
        <v>1483</v>
      </c>
      <c r="C458" s="3" t="s">
        <v>146</v>
      </c>
      <c r="D458" s="3">
        <v>2020</v>
      </c>
      <c r="E458" s="3" t="s">
        <v>30</v>
      </c>
      <c r="F458" s="3">
        <v>1</v>
      </c>
      <c r="G458" s="7">
        <v>0.47499999999999998</v>
      </c>
      <c r="I458" t="s">
        <v>230</v>
      </c>
      <c r="J458" t="s">
        <v>381</v>
      </c>
      <c r="K458">
        <v>75</v>
      </c>
      <c r="L458" t="s">
        <v>14</v>
      </c>
    </row>
    <row r="459" spans="1:12" hidden="1" x14ac:dyDescent="0.55000000000000004">
      <c r="A459" t="s">
        <v>1487</v>
      </c>
      <c r="B459" s="3" t="s">
        <v>1488</v>
      </c>
      <c r="C459" s="3" t="s">
        <v>122</v>
      </c>
      <c r="D459" s="3">
        <v>2016</v>
      </c>
      <c r="E459" s="3" t="s">
        <v>13</v>
      </c>
      <c r="F459" s="3">
        <v>1</v>
      </c>
      <c r="G459" s="7">
        <v>0.192</v>
      </c>
      <c r="I459" t="s">
        <v>98</v>
      </c>
      <c r="J459" t="s">
        <v>942</v>
      </c>
      <c r="K459">
        <v>42</v>
      </c>
      <c r="L459" t="s">
        <v>14</v>
      </c>
    </row>
    <row r="460" spans="1:12" hidden="1" x14ac:dyDescent="0.55000000000000004">
      <c r="A460" t="s">
        <v>3306</v>
      </c>
      <c r="B460" s="3" t="s">
        <v>1908</v>
      </c>
      <c r="C460" s="3" t="s">
        <v>130</v>
      </c>
      <c r="D460" s="3">
        <v>2012</v>
      </c>
      <c r="E460" s="3" t="s">
        <v>3227</v>
      </c>
      <c r="F460" s="3">
        <v>1</v>
      </c>
      <c r="G460" s="7">
        <v>0.53700000000000003</v>
      </c>
      <c r="I460" t="s">
        <v>98</v>
      </c>
      <c r="J460" t="s">
        <v>942</v>
      </c>
      <c r="K460">
        <v>32</v>
      </c>
      <c r="L460" t="s">
        <v>14</v>
      </c>
    </row>
    <row r="461" spans="1:12" hidden="1" x14ac:dyDescent="0.55000000000000004">
      <c r="A461" t="s">
        <v>1489</v>
      </c>
      <c r="B461" s="3" t="s">
        <v>1490</v>
      </c>
      <c r="C461" s="3" t="s">
        <v>42</v>
      </c>
      <c r="D461" s="3">
        <v>2014</v>
      </c>
      <c r="E461" s="3" t="s">
        <v>22</v>
      </c>
      <c r="F461" s="3">
        <v>1</v>
      </c>
      <c r="G461" s="7">
        <v>0.252</v>
      </c>
      <c r="I461" t="s">
        <v>98</v>
      </c>
      <c r="J461" t="s">
        <v>866</v>
      </c>
      <c r="K461">
        <v>72</v>
      </c>
      <c r="L461" t="s">
        <v>14</v>
      </c>
    </row>
    <row r="462" spans="1:12" hidden="1" x14ac:dyDescent="0.55000000000000004">
      <c r="A462" t="s">
        <v>1491</v>
      </c>
      <c r="B462" s="3" t="s">
        <v>1381</v>
      </c>
      <c r="C462" s="3" t="s">
        <v>1192</v>
      </c>
      <c r="D462" s="3">
        <v>2018</v>
      </c>
      <c r="E462" s="3" t="s">
        <v>13</v>
      </c>
      <c r="F462" s="3">
        <v>1</v>
      </c>
      <c r="G462" s="7">
        <v>0.217</v>
      </c>
      <c r="I462" t="s">
        <v>98</v>
      </c>
      <c r="J462" t="s">
        <v>1366</v>
      </c>
      <c r="K462">
        <v>39</v>
      </c>
      <c r="L462" t="s">
        <v>14</v>
      </c>
    </row>
    <row r="463" spans="1:12" hidden="1" x14ac:dyDescent="0.55000000000000004">
      <c r="A463" t="s">
        <v>1492</v>
      </c>
      <c r="B463" s="3" t="s">
        <v>282</v>
      </c>
      <c r="C463" s="3" t="s">
        <v>43</v>
      </c>
      <c r="D463" s="3">
        <v>2014</v>
      </c>
      <c r="E463" s="3" t="s">
        <v>22</v>
      </c>
      <c r="F463" s="3">
        <v>1</v>
      </c>
      <c r="G463" s="7">
        <v>0.26100000000000001</v>
      </c>
      <c r="I463" t="s">
        <v>98</v>
      </c>
      <c r="J463" t="s">
        <v>923</v>
      </c>
      <c r="K463">
        <v>88</v>
      </c>
      <c r="L463" t="s">
        <v>14</v>
      </c>
    </row>
    <row r="464" spans="1:12" hidden="1" x14ac:dyDescent="0.55000000000000004">
      <c r="A464" t="s">
        <v>1493</v>
      </c>
      <c r="B464" s="3" t="s">
        <v>235</v>
      </c>
      <c r="C464" s="3" t="s">
        <v>57</v>
      </c>
      <c r="D464" s="3">
        <v>2022</v>
      </c>
      <c r="E464" s="3" t="s">
        <v>30</v>
      </c>
      <c r="F464" s="3">
        <v>1</v>
      </c>
      <c r="G464" s="7">
        <v>0.375</v>
      </c>
      <c r="I464" t="s">
        <v>98</v>
      </c>
      <c r="J464" t="s">
        <v>942</v>
      </c>
      <c r="K464">
        <v>65</v>
      </c>
      <c r="L464" t="s">
        <v>14</v>
      </c>
    </row>
    <row r="465" spans="1:12" hidden="1" x14ac:dyDescent="0.55000000000000004">
      <c r="A465" t="s">
        <v>1497</v>
      </c>
      <c r="B465" s="3" t="s">
        <v>1498</v>
      </c>
      <c r="C465" s="3" t="s">
        <v>44</v>
      </c>
      <c r="D465" s="3">
        <v>2022</v>
      </c>
      <c r="E465" s="3" t="s">
        <v>22</v>
      </c>
      <c r="F465" s="3">
        <v>1</v>
      </c>
      <c r="G465" s="7">
        <v>0.30199999999999999</v>
      </c>
      <c r="I465" t="s">
        <v>244</v>
      </c>
      <c r="J465" t="s">
        <v>245</v>
      </c>
      <c r="K465">
        <v>50</v>
      </c>
      <c r="L465" t="s">
        <v>14</v>
      </c>
    </row>
    <row r="466" spans="1:12" hidden="1" x14ac:dyDescent="0.55000000000000004">
      <c r="A466" t="s">
        <v>1499</v>
      </c>
      <c r="B466" s="3" t="s">
        <v>1500</v>
      </c>
      <c r="C466" s="3" t="s">
        <v>75</v>
      </c>
      <c r="D466" s="3">
        <v>2022</v>
      </c>
      <c r="E466" s="3" t="s">
        <v>3227</v>
      </c>
      <c r="F466" s="3">
        <v>1</v>
      </c>
      <c r="G466" s="7">
        <v>0.53500000000000003</v>
      </c>
      <c r="I466" t="s">
        <v>230</v>
      </c>
      <c r="J466" t="s">
        <v>278</v>
      </c>
      <c r="K466">
        <v>48</v>
      </c>
      <c r="L466" t="s">
        <v>14</v>
      </c>
    </row>
    <row r="467" spans="1:12" hidden="1" x14ac:dyDescent="0.55000000000000004">
      <c r="A467" t="s">
        <v>1501</v>
      </c>
      <c r="B467" s="3" t="s">
        <v>18</v>
      </c>
      <c r="C467" s="3" t="s">
        <v>31</v>
      </c>
      <c r="D467" s="3">
        <v>2022</v>
      </c>
      <c r="E467" s="3" t="s">
        <v>30</v>
      </c>
      <c r="F467" s="3">
        <v>1</v>
      </c>
      <c r="G467" s="7">
        <v>0.379</v>
      </c>
      <c r="I467" t="s">
        <v>244</v>
      </c>
      <c r="J467" t="s">
        <v>245</v>
      </c>
      <c r="K467">
        <v>72</v>
      </c>
      <c r="L467" t="s">
        <v>14</v>
      </c>
    </row>
    <row r="468" spans="1:12" hidden="1" x14ac:dyDescent="0.55000000000000004">
      <c r="A468" t="s">
        <v>3288</v>
      </c>
      <c r="B468" s="3" t="s">
        <v>3289</v>
      </c>
      <c r="C468" s="3" t="s">
        <v>26</v>
      </c>
      <c r="D468" s="3">
        <v>2009</v>
      </c>
      <c r="E468" s="3" t="s">
        <v>36</v>
      </c>
      <c r="F468" s="3">
        <v>1</v>
      </c>
      <c r="H468" s="7">
        <v>0.71299999999999997</v>
      </c>
      <c r="I468" t="s">
        <v>244</v>
      </c>
      <c r="J468" t="s">
        <v>450</v>
      </c>
      <c r="K468">
        <v>77</v>
      </c>
      <c r="L468" t="s">
        <v>14</v>
      </c>
    </row>
    <row r="469" spans="1:12" hidden="1" x14ac:dyDescent="0.55000000000000004">
      <c r="A469" t="s">
        <v>1503</v>
      </c>
      <c r="B469" s="3" t="s">
        <v>1504</v>
      </c>
      <c r="C469" s="3" t="s">
        <v>42</v>
      </c>
      <c r="D469" s="3">
        <v>2022</v>
      </c>
      <c r="E469" s="3" t="s">
        <v>22</v>
      </c>
      <c r="F469" s="3">
        <v>1</v>
      </c>
      <c r="G469" s="7">
        <v>0.35299999999999998</v>
      </c>
      <c r="I469" t="s">
        <v>244</v>
      </c>
      <c r="J469" t="s">
        <v>475</v>
      </c>
      <c r="K469">
        <v>63</v>
      </c>
      <c r="L469" t="s">
        <v>14</v>
      </c>
    </row>
    <row r="470" spans="1:12" hidden="1" x14ac:dyDescent="0.55000000000000004">
      <c r="A470" t="s">
        <v>1507</v>
      </c>
      <c r="B470" s="3" t="s">
        <v>1508</v>
      </c>
      <c r="C470" s="3" t="s">
        <v>88</v>
      </c>
      <c r="D470" s="3">
        <v>2022</v>
      </c>
      <c r="E470" s="3" t="s">
        <v>13</v>
      </c>
      <c r="F470" s="3">
        <v>1</v>
      </c>
      <c r="G470" s="7">
        <v>0.161</v>
      </c>
      <c r="I470" t="s">
        <v>244</v>
      </c>
      <c r="J470" t="s">
        <v>475</v>
      </c>
      <c r="K470">
        <v>70</v>
      </c>
      <c r="L470" t="s">
        <v>14</v>
      </c>
    </row>
    <row r="471" spans="1:12" hidden="1" x14ac:dyDescent="0.55000000000000004">
      <c r="A471" t="s">
        <v>1509</v>
      </c>
      <c r="B471" s="3" t="s">
        <v>203</v>
      </c>
      <c r="C471" s="3" t="s">
        <v>23</v>
      </c>
      <c r="D471" s="3">
        <v>2008</v>
      </c>
      <c r="E471" s="3" t="s">
        <v>13</v>
      </c>
      <c r="F471" s="3">
        <v>1</v>
      </c>
      <c r="G471" s="7">
        <v>0.222</v>
      </c>
      <c r="I471" t="s">
        <v>244</v>
      </c>
      <c r="J471" t="s">
        <v>475</v>
      </c>
      <c r="K471">
        <v>81</v>
      </c>
      <c r="L471" t="s">
        <v>14</v>
      </c>
    </row>
    <row r="472" spans="1:12" hidden="1" x14ac:dyDescent="0.55000000000000004">
      <c r="A472" t="s">
        <v>1510</v>
      </c>
      <c r="B472" s="3" t="s">
        <v>1511</v>
      </c>
      <c r="C472" s="3" t="s">
        <v>23</v>
      </c>
      <c r="D472" s="3">
        <v>2021</v>
      </c>
      <c r="E472" s="3" t="s">
        <v>22</v>
      </c>
      <c r="F472" s="3">
        <v>1</v>
      </c>
      <c r="G472" s="7">
        <v>0.26300000000000001</v>
      </c>
      <c r="I472" t="s">
        <v>244</v>
      </c>
      <c r="J472" t="s">
        <v>475</v>
      </c>
      <c r="K472">
        <v>73</v>
      </c>
      <c r="L472" t="s">
        <v>14</v>
      </c>
    </row>
    <row r="473" spans="1:12" hidden="1" x14ac:dyDescent="0.55000000000000004">
      <c r="A473" t="s">
        <v>1512</v>
      </c>
      <c r="B473" s="3" t="s">
        <v>1154</v>
      </c>
      <c r="C473" s="3" t="s">
        <v>452</v>
      </c>
      <c r="D473" s="3">
        <v>2017</v>
      </c>
      <c r="E473" s="3" t="s">
        <v>22</v>
      </c>
      <c r="F473" s="3">
        <v>1</v>
      </c>
      <c r="G473" s="7">
        <v>0.316</v>
      </c>
      <c r="I473" t="s">
        <v>244</v>
      </c>
      <c r="J473" t="s">
        <v>475</v>
      </c>
      <c r="K473">
        <v>68</v>
      </c>
      <c r="L473" t="s">
        <v>94</v>
      </c>
    </row>
    <row r="474" spans="1:12" x14ac:dyDescent="0.55000000000000004">
      <c r="A474" t="s">
        <v>2135</v>
      </c>
      <c r="B474" s="3" t="s">
        <v>2136</v>
      </c>
      <c r="C474" s="3" t="s">
        <v>130</v>
      </c>
      <c r="D474" s="3">
        <v>2020</v>
      </c>
      <c r="E474" s="3" t="s">
        <v>22</v>
      </c>
      <c r="F474" s="3">
        <v>1</v>
      </c>
      <c r="G474" s="7">
        <v>0.29099999999999998</v>
      </c>
      <c r="I474" t="s">
        <v>79</v>
      </c>
      <c r="J474" t="s">
        <v>1139</v>
      </c>
      <c r="K474">
        <v>24</v>
      </c>
      <c r="L474" t="s">
        <v>14</v>
      </c>
    </row>
    <row r="475" spans="1:12" x14ac:dyDescent="0.55000000000000004">
      <c r="A475" t="s">
        <v>3322</v>
      </c>
      <c r="B475" s="3" t="s">
        <v>3323</v>
      </c>
      <c r="C475" s="3" t="s">
        <v>84</v>
      </c>
      <c r="D475" s="3">
        <v>2022</v>
      </c>
      <c r="E475" s="3" t="s">
        <v>125</v>
      </c>
      <c r="F475" s="3">
        <v>1</v>
      </c>
      <c r="H475" s="7">
        <v>1.6719999999999999</v>
      </c>
      <c r="I475" t="s">
        <v>79</v>
      </c>
      <c r="J475" t="s">
        <v>80</v>
      </c>
      <c r="K475">
        <v>51</v>
      </c>
      <c r="L475" t="s">
        <v>14</v>
      </c>
    </row>
    <row r="476" spans="1:12" x14ac:dyDescent="0.55000000000000004">
      <c r="A476" t="s">
        <v>1032</v>
      </c>
      <c r="B476" s="3" t="s">
        <v>1033</v>
      </c>
      <c r="C476" s="3" t="s">
        <v>81</v>
      </c>
      <c r="D476" s="3">
        <v>2015</v>
      </c>
      <c r="E476" s="3" t="s">
        <v>22</v>
      </c>
      <c r="F476" s="3">
        <v>1</v>
      </c>
      <c r="G476" s="7">
        <v>0.26</v>
      </c>
      <c r="I476" t="s">
        <v>79</v>
      </c>
      <c r="J476" t="s">
        <v>783</v>
      </c>
      <c r="K476">
        <v>60</v>
      </c>
      <c r="L476" t="s">
        <v>14</v>
      </c>
    </row>
    <row r="477" spans="1:12" x14ac:dyDescent="0.55000000000000004">
      <c r="A477" t="s">
        <v>1634</v>
      </c>
      <c r="B477" s="3" t="s">
        <v>1033</v>
      </c>
      <c r="C477" s="3" t="s">
        <v>139</v>
      </c>
      <c r="D477" s="3">
        <v>2017</v>
      </c>
      <c r="E477" s="3" t="s">
        <v>36</v>
      </c>
      <c r="F477" s="3">
        <v>1</v>
      </c>
      <c r="H477" s="7">
        <v>0.90200000000000002</v>
      </c>
      <c r="I477" t="s">
        <v>79</v>
      </c>
      <c r="J477" t="s">
        <v>1139</v>
      </c>
      <c r="K477">
        <v>28</v>
      </c>
      <c r="L477" t="s">
        <v>14</v>
      </c>
    </row>
    <row r="478" spans="1:12" hidden="1" x14ac:dyDescent="0.55000000000000004">
      <c r="A478" t="s">
        <v>1522</v>
      </c>
      <c r="B478" s="3" t="s">
        <v>1244</v>
      </c>
      <c r="C478" s="3" t="s">
        <v>1523</v>
      </c>
      <c r="D478" s="3">
        <v>2008</v>
      </c>
      <c r="E478" s="3" t="s">
        <v>22</v>
      </c>
      <c r="F478" s="3">
        <v>1</v>
      </c>
      <c r="G478" s="7">
        <v>0.32800000000000001</v>
      </c>
      <c r="I478" t="s">
        <v>244</v>
      </c>
      <c r="J478" t="s">
        <v>450</v>
      </c>
      <c r="K478">
        <v>32</v>
      </c>
      <c r="L478" t="s">
        <v>94</v>
      </c>
    </row>
    <row r="479" spans="1:12" hidden="1" x14ac:dyDescent="0.55000000000000004">
      <c r="A479" t="s">
        <v>1524</v>
      </c>
      <c r="B479" s="3" t="s">
        <v>1525</v>
      </c>
      <c r="C479" s="3" t="s">
        <v>124</v>
      </c>
      <c r="D479" s="3">
        <v>2022</v>
      </c>
      <c r="E479" s="3" t="s">
        <v>36</v>
      </c>
      <c r="F479" s="3">
        <v>1</v>
      </c>
      <c r="H479" s="7">
        <v>0.63400000000000001</v>
      </c>
      <c r="I479" t="s">
        <v>230</v>
      </c>
      <c r="J479" t="s">
        <v>381</v>
      </c>
      <c r="K479">
        <v>50</v>
      </c>
      <c r="L479" t="s">
        <v>14</v>
      </c>
    </row>
    <row r="480" spans="1:12" hidden="1" x14ac:dyDescent="0.55000000000000004">
      <c r="A480" t="s">
        <v>1526</v>
      </c>
      <c r="B480" s="3" t="s">
        <v>1442</v>
      </c>
      <c r="C480" s="3" t="s">
        <v>1523</v>
      </c>
      <c r="D480" s="3">
        <v>2008</v>
      </c>
      <c r="E480" s="3" t="s">
        <v>13</v>
      </c>
      <c r="F480" s="3">
        <v>1</v>
      </c>
      <c r="G480" s="7">
        <v>0.16500000000000001</v>
      </c>
      <c r="I480" t="s">
        <v>244</v>
      </c>
      <c r="J480" t="s">
        <v>627</v>
      </c>
      <c r="K480">
        <v>32</v>
      </c>
      <c r="L480" t="s">
        <v>94</v>
      </c>
    </row>
    <row r="481" spans="1:12" hidden="1" x14ac:dyDescent="0.55000000000000004">
      <c r="A481" t="s">
        <v>1532</v>
      </c>
      <c r="B481" s="3" t="s">
        <v>901</v>
      </c>
      <c r="C481" s="3" t="s">
        <v>779</v>
      </c>
      <c r="D481" s="3">
        <v>2020</v>
      </c>
      <c r="E481" s="3" t="s">
        <v>30</v>
      </c>
      <c r="F481" s="3">
        <v>0</v>
      </c>
      <c r="G481" s="7">
        <v>0.35799999999999998</v>
      </c>
      <c r="I481" t="s">
        <v>98</v>
      </c>
      <c r="J481" t="s">
        <v>855</v>
      </c>
      <c r="K481">
        <v>37</v>
      </c>
      <c r="L481" t="s">
        <v>14</v>
      </c>
    </row>
    <row r="482" spans="1:12" hidden="1" x14ac:dyDescent="0.55000000000000004">
      <c r="A482" t="s">
        <v>3191</v>
      </c>
      <c r="B482" s="3" t="s">
        <v>2646</v>
      </c>
      <c r="C482" s="3" t="s">
        <v>133</v>
      </c>
      <c r="D482" s="3">
        <v>2022</v>
      </c>
      <c r="E482" s="3" t="s">
        <v>125</v>
      </c>
      <c r="F482" s="3">
        <v>1</v>
      </c>
      <c r="H482" s="7">
        <v>1.1739999999999999</v>
      </c>
      <c r="I482" t="s">
        <v>98</v>
      </c>
      <c r="J482" t="s">
        <v>855</v>
      </c>
      <c r="K482">
        <v>34</v>
      </c>
      <c r="L482" t="s">
        <v>14</v>
      </c>
    </row>
    <row r="483" spans="1:12" hidden="1" x14ac:dyDescent="0.55000000000000004">
      <c r="A483" t="s">
        <v>1536</v>
      </c>
      <c r="B483" s="3" t="s">
        <v>712</v>
      </c>
      <c r="C483" s="3" t="s">
        <v>1537</v>
      </c>
      <c r="D483" s="3">
        <v>2009</v>
      </c>
      <c r="E483" s="3" t="s">
        <v>30</v>
      </c>
      <c r="F483" s="3">
        <v>1</v>
      </c>
      <c r="G483" s="7">
        <v>0.36699999999999999</v>
      </c>
      <c r="I483" t="s">
        <v>230</v>
      </c>
      <c r="J483" t="s">
        <v>278</v>
      </c>
      <c r="K483">
        <v>29</v>
      </c>
      <c r="L483" t="s">
        <v>14</v>
      </c>
    </row>
    <row r="484" spans="1:12" hidden="1" x14ac:dyDescent="0.55000000000000004">
      <c r="A484" t="s">
        <v>1542</v>
      </c>
      <c r="B484" s="3" t="s">
        <v>1543</v>
      </c>
      <c r="C484" s="3" t="s">
        <v>76</v>
      </c>
      <c r="D484" s="3">
        <v>2022</v>
      </c>
      <c r="E484" s="3" t="s">
        <v>3227</v>
      </c>
      <c r="F484" s="3">
        <v>1</v>
      </c>
      <c r="G484" s="7">
        <v>0.60499999999999998</v>
      </c>
      <c r="I484" t="s">
        <v>98</v>
      </c>
      <c r="J484" t="s">
        <v>879</v>
      </c>
      <c r="K484">
        <v>61</v>
      </c>
      <c r="L484" t="s">
        <v>14</v>
      </c>
    </row>
    <row r="485" spans="1:12" hidden="1" x14ac:dyDescent="0.55000000000000004">
      <c r="A485" t="s">
        <v>1546</v>
      </c>
      <c r="B485" s="3" t="s">
        <v>109</v>
      </c>
      <c r="C485" s="3" t="s">
        <v>201</v>
      </c>
      <c r="D485" s="3">
        <v>2022</v>
      </c>
      <c r="E485" s="3" t="s">
        <v>30</v>
      </c>
      <c r="F485" s="3">
        <v>1</v>
      </c>
      <c r="G485" s="7">
        <v>0.375</v>
      </c>
      <c r="I485" t="s">
        <v>98</v>
      </c>
      <c r="J485" t="s">
        <v>942</v>
      </c>
      <c r="K485">
        <v>58</v>
      </c>
      <c r="L485" t="s">
        <v>14</v>
      </c>
    </row>
    <row r="486" spans="1:12" hidden="1" x14ac:dyDescent="0.55000000000000004">
      <c r="A486" t="s">
        <v>1547</v>
      </c>
      <c r="B486" s="3" t="s">
        <v>579</v>
      </c>
      <c r="C486" s="3" t="s">
        <v>145</v>
      </c>
      <c r="D486" s="3">
        <v>2022</v>
      </c>
      <c r="E486" s="3" t="s">
        <v>30</v>
      </c>
      <c r="F486" s="3">
        <v>1</v>
      </c>
      <c r="G486" s="7">
        <v>0.46800000000000003</v>
      </c>
      <c r="I486" t="s">
        <v>98</v>
      </c>
      <c r="J486" t="s">
        <v>897</v>
      </c>
      <c r="K486">
        <v>65</v>
      </c>
      <c r="L486" t="s">
        <v>14</v>
      </c>
    </row>
    <row r="487" spans="1:12" x14ac:dyDescent="0.55000000000000004">
      <c r="A487" t="s">
        <v>1457</v>
      </c>
      <c r="B487" s="3" t="s">
        <v>102</v>
      </c>
      <c r="C487" s="3" t="s">
        <v>23</v>
      </c>
      <c r="D487" s="3">
        <v>2013</v>
      </c>
      <c r="E487" s="3" t="s">
        <v>30</v>
      </c>
      <c r="F487" s="3">
        <v>0</v>
      </c>
      <c r="G487" s="7">
        <v>0.29399999999999998</v>
      </c>
      <c r="I487" t="s">
        <v>79</v>
      </c>
      <c r="J487" t="s">
        <v>176</v>
      </c>
      <c r="K487">
        <v>83</v>
      </c>
      <c r="L487" t="s">
        <v>14</v>
      </c>
    </row>
    <row r="488" spans="1:12" hidden="1" x14ac:dyDescent="0.55000000000000004">
      <c r="A488" t="s">
        <v>1557</v>
      </c>
      <c r="B488" s="3" t="s">
        <v>1558</v>
      </c>
      <c r="C488" s="3" t="s">
        <v>41</v>
      </c>
      <c r="D488" s="3">
        <v>2022</v>
      </c>
      <c r="E488" s="3" t="s">
        <v>22</v>
      </c>
      <c r="F488" s="3">
        <v>1</v>
      </c>
      <c r="G488" s="7">
        <v>0.32700000000000001</v>
      </c>
      <c r="I488" t="s">
        <v>161</v>
      </c>
      <c r="J488" t="s">
        <v>744</v>
      </c>
      <c r="K488">
        <v>85</v>
      </c>
      <c r="L488" t="s">
        <v>14</v>
      </c>
    </row>
    <row r="489" spans="1:12" hidden="1" x14ac:dyDescent="0.55000000000000004">
      <c r="A489" t="s">
        <v>1559</v>
      </c>
      <c r="B489" s="3" t="s">
        <v>1560</v>
      </c>
      <c r="C489" s="3" t="s">
        <v>1561</v>
      </c>
      <c r="D489" s="3">
        <v>2022</v>
      </c>
      <c r="E489" s="3" t="s">
        <v>30</v>
      </c>
      <c r="F489" s="3">
        <v>0</v>
      </c>
      <c r="G489" s="7">
        <v>0.33300000000000002</v>
      </c>
      <c r="I489" t="s">
        <v>98</v>
      </c>
      <c r="J489" t="s">
        <v>586</v>
      </c>
      <c r="K489">
        <v>69</v>
      </c>
      <c r="L489" t="s">
        <v>14</v>
      </c>
    </row>
    <row r="490" spans="1:12" hidden="1" x14ac:dyDescent="0.55000000000000004">
      <c r="A490" t="s">
        <v>1565</v>
      </c>
      <c r="B490" s="3" t="s">
        <v>1566</v>
      </c>
      <c r="C490" s="3" t="s">
        <v>147</v>
      </c>
      <c r="D490" s="3">
        <v>2010</v>
      </c>
      <c r="E490" s="3" t="s">
        <v>30</v>
      </c>
      <c r="F490" s="3">
        <v>1</v>
      </c>
      <c r="G490" s="7">
        <v>0.48699999999999999</v>
      </c>
      <c r="I490" t="s">
        <v>244</v>
      </c>
      <c r="J490" t="s">
        <v>304</v>
      </c>
      <c r="K490">
        <v>44</v>
      </c>
      <c r="L490" t="s">
        <v>14</v>
      </c>
    </row>
    <row r="491" spans="1:12" hidden="1" x14ac:dyDescent="0.55000000000000004">
      <c r="A491" t="s">
        <v>1572</v>
      </c>
      <c r="B491" s="3" t="s">
        <v>1573</v>
      </c>
      <c r="C491" s="3" t="s">
        <v>111</v>
      </c>
      <c r="D491" s="3">
        <v>2010</v>
      </c>
      <c r="E491" s="3" t="s">
        <v>22</v>
      </c>
      <c r="F491" s="3">
        <v>1</v>
      </c>
      <c r="G491" s="7">
        <v>0.313</v>
      </c>
      <c r="I491" t="s">
        <v>244</v>
      </c>
      <c r="J491" t="s">
        <v>304</v>
      </c>
      <c r="K491">
        <v>55</v>
      </c>
      <c r="L491" t="s">
        <v>14</v>
      </c>
    </row>
    <row r="492" spans="1:12" hidden="1" x14ac:dyDescent="0.55000000000000004">
      <c r="A492" t="s">
        <v>1574</v>
      </c>
      <c r="B492" s="3" t="s">
        <v>1575</v>
      </c>
      <c r="C492" s="3" t="s">
        <v>111</v>
      </c>
      <c r="D492" s="3">
        <v>2008</v>
      </c>
      <c r="E492" s="3" t="s">
        <v>13</v>
      </c>
      <c r="F492" s="3">
        <v>1</v>
      </c>
      <c r="G492" s="7">
        <v>7.5999999999999998E-2</v>
      </c>
      <c r="I492" t="s">
        <v>230</v>
      </c>
      <c r="J492" t="s">
        <v>330</v>
      </c>
      <c r="K492">
        <v>55</v>
      </c>
      <c r="L492" t="s">
        <v>14</v>
      </c>
    </row>
    <row r="493" spans="1:12" hidden="1" x14ac:dyDescent="0.55000000000000004">
      <c r="A493" t="s">
        <v>1576</v>
      </c>
      <c r="B493" s="3" t="s">
        <v>151</v>
      </c>
      <c r="C493" s="3" t="s">
        <v>19</v>
      </c>
      <c r="D493" s="3">
        <v>2019</v>
      </c>
      <c r="E493" s="3" t="s">
        <v>22</v>
      </c>
      <c r="F493" s="3">
        <v>1</v>
      </c>
      <c r="G493" s="7">
        <v>0.26300000000000001</v>
      </c>
      <c r="I493" t="s">
        <v>230</v>
      </c>
      <c r="J493" t="s">
        <v>330</v>
      </c>
      <c r="K493">
        <v>40</v>
      </c>
      <c r="L493" t="s">
        <v>14</v>
      </c>
    </row>
    <row r="494" spans="1:12" hidden="1" x14ac:dyDescent="0.55000000000000004">
      <c r="A494" t="s">
        <v>1577</v>
      </c>
      <c r="B494" s="3" t="s">
        <v>1578</v>
      </c>
      <c r="C494" s="3" t="s">
        <v>206</v>
      </c>
      <c r="D494" s="3">
        <v>2016</v>
      </c>
      <c r="E494" s="3" t="s">
        <v>30</v>
      </c>
      <c r="F494" s="3">
        <v>1</v>
      </c>
      <c r="G494" s="7">
        <v>0.45300000000000001</v>
      </c>
      <c r="I494" t="s">
        <v>230</v>
      </c>
      <c r="J494" t="s">
        <v>231</v>
      </c>
      <c r="K494">
        <v>30</v>
      </c>
      <c r="L494" t="s">
        <v>14</v>
      </c>
    </row>
    <row r="495" spans="1:12" hidden="1" x14ac:dyDescent="0.55000000000000004">
      <c r="A495" t="s">
        <v>1579</v>
      </c>
      <c r="B495" s="3" t="s">
        <v>236</v>
      </c>
      <c r="C495" s="3" t="s">
        <v>121</v>
      </c>
      <c r="D495" s="3">
        <v>2008</v>
      </c>
      <c r="E495" s="3" t="s">
        <v>13</v>
      </c>
      <c r="F495" s="3">
        <v>1</v>
      </c>
      <c r="G495" s="7">
        <v>0.21</v>
      </c>
      <c r="I495" t="s">
        <v>244</v>
      </c>
      <c r="J495" t="s">
        <v>450</v>
      </c>
      <c r="K495">
        <v>57</v>
      </c>
      <c r="L495" t="s">
        <v>14</v>
      </c>
    </row>
    <row r="496" spans="1:12" hidden="1" x14ac:dyDescent="0.55000000000000004">
      <c r="A496" t="s">
        <v>1580</v>
      </c>
      <c r="B496" s="3" t="s">
        <v>1581</v>
      </c>
      <c r="C496" s="3" t="s">
        <v>91</v>
      </c>
      <c r="D496" s="3">
        <v>2016</v>
      </c>
      <c r="E496" s="3" t="s">
        <v>22</v>
      </c>
      <c r="F496" s="3">
        <v>1</v>
      </c>
      <c r="G496" s="7">
        <v>0.29199999999999998</v>
      </c>
      <c r="I496" t="s">
        <v>244</v>
      </c>
      <c r="J496" t="s">
        <v>627</v>
      </c>
      <c r="K496">
        <v>44</v>
      </c>
      <c r="L496" t="s">
        <v>14</v>
      </c>
    </row>
    <row r="497" spans="1:12" hidden="1" x14ac:dyDescent="0.55000000000000004">
      <c r="A497" t="s">
        <v>1582</v>
      </c>
      <c r="B497" s="3" t="s">
        <v>1583</v>
      </c>
      <c r="C497" s="3" t="s">
        <v>24</v>
      </c>
      <c r="D497" s="3">
        <v>2022</v>
      </c>
      <c r="E497" s="3" t="s">
        <v>22</v>
      </c>
      <c r="F497" s="3">
        <v>1</v>
      </c>
      <c r="G497" s="7">
        <v>0.33800000000000002</v>
      </c>
      <c r="I497" t="s">
        <v>230</v>
      </c>
      <c r="J497" t="s">
        <v>381</v>
      </c>
      <c r="K497">
        <v>69</v>
      </c>
      <c r="L497" t="s">
        <v>14</v>
      </c>
    </row>
    <row r="498" spans="1:12" hidden="1" x14ac:dyDescent="0.55000000000000004">
      <c r="A498" t="s">
        <v>1584</v>
      </c>
      <c r="B498" s="3" t="s">
        <v>1585</v>
      </c>
      <c r="C498" s="3" t="s">
        <v>736</v>
      </c>
      <c r="D498" s="3">
        <v>2010</v>
      </c>
      <c r="E498" s="3" t="s">
        <v>13</v>
      </c>
      <c r="F498" s="3">
        <v>1</v>
      </c>
      <c r="G498" s="7">
        <v>0.223</v>
      </c>
      <c r="I498" t="s">
        <v>244</v>
      </c>
      <c r="J498" t="s">
        <v>627</v>
      </c>
      <c r="K498">
        <v>100</v>
      </c>
      <c r="L498" t="s">
        <v>14</v>
      </c>
    </row>
    <row r="499" spans="1:12" hidden="1" x14ac:dyDescent="0.55000000000000004">
      <c r="A499" t="s">
        <v>1586</v>
      </c>
      <c r="B499" s="3" t="s">
        <v>1587</v>
      </c>
      <c r="C499" s="3" t="s">
        <v>81</v>
      </c>
      <c r="D499" s="3">
        <v>2010</v>
      </c>
      <c r="E499" s="3" t="s">
        <v>30</v>
      </c>
      <c r="F499" s="3">
        <v>1</v>
      </c>
      <c r="G499" s="7">
        <v>0.38200000000000001</v>
      </c>
      <c r="I499" t="s">
        <v>244</v>
      </c>
      <c r="J499" t="s">
        <v>627</v>
      </c>
      <c r="K499">
        <v>74</v>
      </c>
      <c r="L499" t="s">
        <v>14</v>
      </c>
    </row>
    <row r="500" spans="1:12" hidden="1" x14ac:dyDescent="0.55000000000000004">
      <c r="A500" t="s">
        <v>1589</v>
      </c>
      <c r="B500" s="3" t="s">
        <v>743</v>
      </c>
      <c r="C500" s="3" t="s">
        <v>131</v>
      </c>
      <c r="D500" s="3">
        <v>2021</v>
      </c>
      <c r="E500" s="3" t="s">
        <v>22</v>
      </c>
      <c r="F500" s="3">
        <v>1</v>
      </c>
      <c r="G500" s="7">
        <v>0.28399999999999997</v>
      </c>
      <c r="I500" t="s">
        <v>244</v>
      </c>
      <c r="J500" t="s">
        <v>627</v>
      </c>
      <c r="K500">
        <v>54</v>
      </c>
      <c r="L500" t="s">
        <v>14</v>
      </c>
    </row>
    <row r="501" spans="1:12" hidden="1" x14ac:dyDescent="0.55000000000000004">
      <c r="A501" t="s">
        <v>1590</v>
      </c>
      <c r="B501" s="3" t="s">
        <v>1591</v>
      </c>
      <c r="C501" s="3" t="s">
        <v>145</v>
      </c>
      <c r="D501" s="3">
        <v>2011</v>
      </c>
      <c r="E501" s="3" t="s">
        <v>22</v>
      </c>
      <c r="F501" s="3">
        <v>0</v>
      </c>
      <c r="G501" s="7">
        <v>0.19800000000000001</v>
      </c>
      <c r="I501" t="s">
        <v>244</v>
      </c>
      <c r="J501" t="s">
        <v>627</v>
      </c>
      <c r="K501">
        <v>79</v>
      </c>
      <c r="L501" t="s">
        <v>14</v>
      </c>
    </row>
    <row r="502" spans="1:12" hidden="1" x14ac:dyDescent="0.55000000000000004">
      <c r="A502" t="s">
        <v>1595</v>
      </c>
      <c r="B502" s="3" t="s">
        <v>1596</v>
      </c>
      <c r="C502" s="3" t="s">
        <v>88</v>
      </c>
      <c r="D502" s="3">
        <v>2010</v>
      </c>
      <c r="E502" s="3" t="s">
        <v>30</v>
      </c>
      <c r="F502" s="3">
        <v>1</v>
      </c>
      <c r="G502" s="7">
        <v>0.36</v>
      </c>
      <c r="I502" t="s">
        <v>230</v>
      </c>
      <c r="J502" t="s">
        <v>357</v>
      </c>
      <c r="K502">
        <v>62</v>
      </c>
      <c r="L502" t="s">
        <v>14</v>
      </c>
    </row>
    <row r="503" spans="1:12" hidden="1" x14ac:dyDescent="0.55000000000000004">
      <c r="A503" t="s">
        <v>1597</v>
      </c>
      <c r="B503" s="3" t="s">
        <v>1596</v>
      </c>
      <c r="C503" s="3" t="s">
        <v>124</v>
      </c>
      <c r="D503" s="3">
        <v>2008</v>
      </c>
      <c r="E503" s="3" t="s">
        <v>30</v>
      </c>
      <c r="F503" s="3">
        <v>1</v>
      </c>
      <c r="G503" s="7">
        <v>0.498</v>
      </c>
      <c r="I503" t="s">
        <v>230</v>
      </c>
      <c r="J503" t="s">
        <v>371</v>
      </c>
      <c r="K503">
        <v>37</v>
      </c>
      <c r="L503" t="s">
        <v>14</v>
      </c>
    </row>
    <row r="504" spans="1:12" hidden="1" x14ac:dyDescent="0.55000000000000004">
      <c r="A504" t="s">
        <v>3257</v>
      </c>
      <c r="B504" s="3" t="s">
        <v>3258</v>
      </c>
      <c r="C504" s="3" t="s">
        <v>3259</v>
      </c>
      <c r="D504" s="3">
        <v>2020</v>
      </c>
      <c r="E504" s="3" t="s">
        <v>36</v>
      </c>
      <c r="F504" s="3">
        <v>1</v>
      </c>
      <c r="H504" s="7">
        <v>0.77100000000000002</v>
      </c>
      <c r="I504" t="s">
        <v>230</v>
      </c>
      <c r="J504" t="s">
        <v>381</v>
      </c>
      <c r="K504">
        <v>62</v>
      </c>
      <c r="L504" t="s">
        <v>14</v>
      </c>
    </row>
    <row r="505" spans="1:12" hidden="1" x14ac:dyDescent="0.55000000000000004">
      <c r="A505" t="s">
        <v>1598</v>
      </c>
      <c r="B505" s="3" t="s">
        <v>1599</v>
      </c>
      <c r="C505" s="3" t="s">
        <v>753</v>
      </c>
      <c r="D505" s="3">
        <v>2022</v>
      </c>
      <c r="E505" s="3" t="s">
        <v>3227</v>
      </c>
      <c r="F505" s="3">
        <v>0</v>
      </c>
      <c r="G505" s="7">
        <v>0.5</v>
      </c>
      <c r="I505" t="s">
        <v>230</v>
      </c>
      <c r="J505" t="s">
        <v>381</v>
      </c>
      <c r="K505">
        <v>77</v>
      </c>
      <c r="L505" t="s">
        <v>14</v>
      </c>
    </row>
    <row r="506" spans="1:12" hidden="1" x14ac:dyDescent="0.55000000000000004">
      <c r="A506" t="s">
        <v>1600</v>
      </c>
      <c r="B506" s="3" t="s">
        <v>1601</v>
      </c>
      <c r="C506" s="3" t="s">
        <v>63</v>
      </c>
      <c r="D506" s="3">
        <v>2013</v>
      </c>
      <c r="E506" s="3" t="s">
        <v>22</v>
      </c>
      <c r="F506" s="3">
        <v>0</v>
      </c>
      <c r="G506" s="7">
        <v>0.23699999999999999</v>
      </c>
      <c r="I506" t="s">
        <v>244</v>
      </c>
      <c r="J506" t="s">
        <v>475</v>
      </c>
      <c r="K506">
        <v>81</v>
      </c>
      <c r="L506" t="s">
        <v>14</v>
      </c>
    </row>
    <row r="507" spans="1:12" hidden="1" x14ac:dyDescent="0.55000000000000004">
      <c r="A507" t="s">
        <v>1602</v>
      </c>
      <c r="B507" s="3" t="s">
        <v>1236</v>
      </c>
      <c r="C507" s="3" t="s">
        <v>122</v>
      </c>
      <c r="D507" s="3">
        <v>2017</v>
      </c>
      <c r="E507" s="3" t="s">
        <v>13</v>
      </c>
      <c r="F507" s="3">
        <v>1</v>
      </c>
      <c r="G507" s="7">
        <v>0.23400000000000001</v>
      </c>
      <c r="I507" t="s">
        <v>244</v>
      </c>
      <c r="J507" t="s">
        <v>475</v>
      </c>
      <c r="K507">
        <v>56</v>
      </c>
      <c r="L507" t="s">
        <v>14</v>
      </c>
    </row>
    <row r="508" spans="1:12" hidden="1" x14ac:dyDescent="0.55000000000000004">
      <c r="A508" t="s">
        <v>1604</v>
      </c>
      <c r="B508" s="3" t="s">
        <v>735</v>
      </c>
      <c r="C508" s="3" t="s">
        <v>37</v>
      </c>
      <c r="D508" s="3">
        <v>2016</v>
      </c>
      <c r="E508" s="3" t="s">
        <v>13</v>
      </c>
      <c r="F508" s="3">
        <v>1</v>
      </c>
      <c r="G508" s="7">
        <v>0.17100000000000001</v>
      </c>
      <c r="I508" t="s">
        <v>244</v>
      </c>
      <c r="J508" t="s">
        <v>487</v>
      </c>
      <c r="K508">
        <v>74</v>
      </c>
      <c r="L508" t="s">
        <v>14</v>
      </c>
    </row>
    <row r="509" spans="1:12" hidden="1" x14ac:dyDescent="0.55000000000000004">
      <c r="A509" t="s">
        <v>1605</v>
      </c>
      <c r="B509" s="3" t="s">
        <v>1606</v>
      </c>
      <c r="C509" s="3" t="s">
        <v>53</v>
      </c>
      <c r="D509" s="3">
        <v>2022</v>
      </c>
      <c r="E509" s="3" t="s">
        <v>3227</v>
      </c>
      <c r="F509" s="3">
        <v>0</v>
      </c>
      <c r="G509" s="7">
        <v>0.36099999999999999</v>
      </c>
      <c r="I509" t="s">
        <v>244</v>
      </c>
      <c r="J509" t="s">
        <v>390</v>
      </c>
      <c r="K509">
        <v>70</v>
      </c>
      <c r="L509" t="s">
        <v>14</v>
      </c>
    </row>
    <row r="510" spans="1:12" hidden="1" x14ac:dyDescent="0.55000000000000004">
      <c r="A510" t="s">
        <v>1607</v>
      </c>
      <c r="B510" s="3" t="s">
        <v>770</v>
      </c>
      <c r="C510" s="3" t="s">
        <v>55</v>
      </c>
      <c r="D510" s="3">
        <v>2019</v>
      </c>
      <c r="E510" s="3" t="s">
        <v>22</v>
      </c>
      <c r="F510" s="3">
        <v>1</v>
      </c>
      <c r="G510" s="7">
        <v>0.28100000000000003</v>
      </c>
      <c r="I510" t="s">
        <v>244</v>
      </c>
      <c r="J510" t="s">
        <v>487</v>
      </c>
      <c r="K510">
        <v>82</v>
      </c>
      <c r="L510" t="s">
        <v>14</v>
      </c>
    </row>
    <row r="511" spans="1:12" hidden="1" x14ac:dyDescent="0.55000000000000004">
      <c r="A511" t="s">
        <v>1608</v>
      </c>
      <c r="B511" s="3" t="s">
        <v>1609</v>
      </c>
      <c r="C511" s="3" t="s">
        <v>199</v>
      </c>
      <c r="D511" s="3">
        <v>2022</v>
      </c>
      <c r="E511" s="3" t="s">
        <v>22</v>
      </c>
      <c r="F511" s="3">
        <v>1</v>
      </c>
      <c r="G511" s="7">
        <v>0.35299999999999998</v>
      </c>
      <c r="I511" t="s">
        <v>230</v>
      </c>
      <c r="J511" t="s">
        <v>249</v>
      </c>
      <c r="K511">
        <v>54</v>
      </c>
      <c r="L511" t="s">
        <v>14</v>
      </c>
    </row>
    <row r="512" spans="1:12" hidden="1" x14ac:dyDescent="0.55000000000000004">
      <c r="A512" t="s">
        <v>3316</v>
      </c>
      <c r="B512" s="3" t="s">
        <v>3317</v>
      </c>
      <c r="C512" s="3" t="s">
        <v>53</v>
      </c>
      <c r="D512" s="3">
        <v>2009</v>
      </c>
      <c r="E512" s="3" t="s">
        <v>13</v>
      </c>
      <c r="F512" s="3">
        <v>1</v>
      </c>
      <c r="G512" s="7">
        <v>0.20799999999999999</v>
      </c>
      <c r="I512" t="s">
        <v>230</v>
      </c>
      <c r="J512" t="s">
        <v>458</v>
      </c>
      <c r="K512">
        <v>88</v>
      </c>
      <c r="L512" t="s">
        <v>14</v>
      </c>
    </row>
    <row r="513" spans="1:12" hidden="1" x14ac:dyDescent="0.55000000000000004">
      <c r="A513" t="s">
        <v>1615</v>
      </c>
      <c r="B513" s="3" t="s">
        <v>1318</v>
      </c>
      <c r="C513" s="3" t="s">
        <v>75</v>
      </c>
      <c r="D513" s="3">
        <v>2022</v>
      </c>
      <c r="E513" s="3" t="s">
        <v>3227</v>
      </c>
      <c r="F513" s="3">
        <v>0</v>
      </c>
      <c r="G513" s="7">
        <v>0.52100000000000002</v>
      </c>
      <c r="I513" t="s">
        <v>230</v>
      </c>
      <c r="J513" t="s">
        <v>374</v>
      </c>
      <c r="K513">
        <v>41</v>
      </c>
      <c r="L513" t="s">
        <v>14</v>
      </c>
    </row>
    <row r="514" spans="1:12" hidden="1" x14ac:dyDescent="0.55000000000000004">
      <c r="A514" t="s">
        <v>1616</v>
      </c>
      <c r="B514" s="3" t="s">
        <v>1617</v>
      </c>
      <c r="C514" s="3" t="s">
        <v>131</v>
      </c>
      <c r="D514" s="3">
        <v>2022</v>
      </c>
      <c r="E514" s="3" t="s">
        <v>30</v>
      </c>
      <c r="F514" s="3">
        <v>1</v>
      </c>
      <c r="G514" s="7">
        <v>0.51300000000000001</v>
      </c>
      <c r="I514" t="s">
        <v>98</v>
      </c>
      <c r="J514" t="s">
        <v>855</v>
      </c>
      <c r="K514">
        <v>64</v>
      </c>
      <c r="L514" t="s">
        <v>14</v>
      </c>
    </row>
    <row r="515" spans="1:12" hidden="1" x14ac:dyDescent="0.55000000000000004">
      <c r="A515" t="s">
        <v>1618</v>
      </c>
      <c r="B515" s="3" t="s">
        <v>1619</v>
      </c>
      <c r="C515" s="3" t="s">
        <v>89</v>
      </c>
      <c r="D515" s="3">
        <v>2011</v>
      </c>
      <c r="E515" s="3" t="s">
        <v>36</v>
      </c>
      <c r="F515" s="3">
        <v>1</v>
      </c>
      <c r="H515" s="7">
        <v>0.73699999999999999</v>
      </c>
      <c r="I515" t="s">
        <v>161</v>
      </c>
      <c r="J515" t="s">
        <v>744</v>
      </c>
      <c r="K515">
        <v>50</v>
      </c>
      <c r="L515" t="s">
        <v>14</v>
      </c>
    </row>
    <row r="516" spans="1:12" hidden="1" x14ac:dyDescent="0.55000000000000004">
      <c r="A516" t="s">
        <v>3123</v>
      </c>
      <c r="B516" s="3" t="s">
        <v>3124</v>
      </c>
      <c r="C516" s="3" t="s">
        <v>166</v>
      </c>
      <c r="D516" s="3">
        <v>2012</v>
      </c>
      <c r="E516" s="3" t="s">
        <v>3227</v>
      </c>
      <c r="F516" s="3">
        <v>1</v>
      </c>
      <c r="G516" s="7">
        <v>0.55700000000000005</v>
      </c>
      <c r="I516" t="s">
        <v>161</v>
      </c>
      <c r="J516" t="s">
        <v>889</v>
      </c>
      <c r="K516">
        <v>66</v>
      </c>
      <c r="L516" t="s">
        <v>14</v>
      </c>
    </row>
    <row r="517" spans="1:12" hidden="1" x14ac:dyDescent="0.55000000000000004">
      <c r="A517" t="s">
        <v>1622</v>
      </c>
      <c r="B517" s="3" t="s">
        <v>1623</v>
      </c>
      <c r="C517" s="3" t="s">
        <v>103</v>
      </c>
      <c r="D517" s="3">
        <v>2008</v>
      </c>
      <c r="E517" s="3" t="s">
        <v>13</v>
      </c>
      <c r="F517" s="3">
        <v>1</v>
      </c>
      <c r="G517" s="7">
        <v>0.19700000000000001</v>
      </c>
      <c r="I517" t="s">
        <v>230</v>
      </c>
      <c r="J517" t="s">
        <v>231</v>
      </c>
      <c r="K517">
        <v>75</v>
      </c>
      <c r="L517" t="s">
        <v>14</v>
      </c>
    </row>
    <row r="518" spans="1:12" hidden="1" x14ac:dyDescent="0.55000000000000004">
      <c r="A518" t="s">
        <v>3274</v>
      </c>
      <c r="B518" s="3" t="s">
        <v>3275</v>
      </c>
      <c r="C518" s="3" t="s">
        <v>42</v>
      </c>
      <c r="D518" s="3">
        <v>2022</v>
      </c>
      <c r="E518" s="3" t="s">
        <v>22</v>
      </c>
      <c r="F518" s="3">
        <v>1</v>
      </c>
      <c r="G518" s="7">
        <v>0.26200000000000001</v>
      </c>
      <c r="I518" t="s">
        <v>230</v>
      </c>
      <c r="J518" t="s">
        <v>374</v>
      </c>
      <c r="K518">
        <v>69</v>
      </c>
      <c r="L518" t="s">
        <v>14</v>
      </c>
    </row>
    <row r="519" spans="1:12" hidden="1" x14ac:dyDescent="0.55000000000000004">
      <c r="A519" t="s">
        <v>1626</v>
      </c>
      <c r="B519" s="3" t="s">
        <v>1625</v>
      </c>
      <c r="C519" s="3" t="s">
        <v>136</v>
      </c>
      <c r="D519" s="3">
        <v>2008</v>
      </c>
      <c r="E519" s="3" t="s">
        <v>13</v>
      </c>
      <c r="F519" s="3">
        <v>1</v>
      </c>
      <c r="G519" s="7">
        <v>0.151</v>
      </c>
      <c r="I519" t="s">
        <v>244</v>
      </c>
      <c r="J519" t="s">
        <v>487</v>
      </c>
      <c r="K519">
        <v>29</v>
      </c>
      <c r="L519" t="s">
        <v>14</v>
      </c>
    </row>
    <row r="520" spans="1:12" hidden="1" x14ac:dyDescent="0.55000000000000004">
      <c r="A520" t="s">
        <v>1629</v>
      </c>
      <c r="B520" s="3" t="s">
        <v>749</v>
      </c>
      <c r="C520" s="3" t="s">
        <v>91</v>
      </c>
      <c r="D520" s="3">
        <v>2022</v>
      </c>
      <c r="E520" s="3" t="s">
        <v>36</v>
      </c>
      <c r="F520" s="3">
        <v>0</v>
      </c>
      <c r="H520" s="7">
        <v>0.57099999999999995</v>
      </c>
      <c r="I520" t="s">
        <v>161</v>
      </c>
      <c r="J520" t="s">
        <v>216</v>
      </c>
      <c r="K520">
        <v>49</v>
      </c>
      <c r="L520" t="s">
        <v>14</v>
      </c>
    </row>
    <row r="521" spans="1:12" hidden="1" x14ac:dyDescent="0.55000000000000004">
      <c r="A521" t="s">
        <v>3125</v>
      </c>
      <c r="B521" s="3" t="s">
        <v>3126</v>
      </c>
      <c r="C521" s="3" t="s">
        <v>55</v>
      </c>
      <c r="D521" s="3">
        <v>2011</v>
      </c>
      <c r="E521" s="3" t="s">
        <v>13</v>
      </c>
      <c r="F521" s="3">
        <v>1</v>
      </c>
      <c r="G521" s="7">
        <v>0.183</v>
      </c>
      <c r="I521" t="s">
        <v>161</v>
      </c>
      <c r="J521" t="s">
        <v>193</v>
      </c>
      <c r="K521">
        <v>91</v>
      </c>
      <c r="L521" t="s">
        <v>14</v>
      </c>
    </row>
    <row r="522" spans="1:12" x14ac:dyDescent="0.55000000000000004">
      <c r="A522" t="s">
        <v>2813</v>
      </c>
      <c r="B522" s="3" t="s">
        <v>738</v>
      </c>
      <c r="C522" s="3" t="s">
        <v>100</v>
      </c>
      <c r="D522" s="3">
        <v>2017</v>
      </c>
      <c r="E522" s="3" t="s">
        <v>13</v>
      </c>
      <c r="F522" s="3">
        <v>1</v>
      </c>
      <c r="G522" s="7">
        <v>0.20699999999999999</v>
      </c>
      <c r="I522" t="s">
        <v>79</v>
      </c>
      <c r="J522" t="s">
        <v>168</v>
      </c>
      <c r="K522">
        <v>20</v>
      </c>
      <c r="L522" t="s">
        <v>14</v>
      </c>
    </row>
    <row r="523" spans="1:12" x14ac:dyDescent="0.55000000000000004">
      <c r="A523" t="s">
        <v>1721</v>
      </c>
      <c r="B523" s="3" t="s">
        <v>857</v>
      </c>
      <c r="C523" s="3" t="s">
        <v>1709</v>
      </c>
      <c r="D523" s="3">
        <v>2022</v>
      </c>
      <c r="E523" s="3" t="s">
        <v>36</v>
      </c>
      <c r="F523" s="3">
        <v>1</v>
      </c>
      <c r="H523" s="7">
        <v>0.69</v>
      </c>
      <c r="I523" t="s">
        <v>79</v>
      </c>
      <c r="J523" t="s">
        <v>792</v>
      </c>
      <c r="K523">
        <v>27</v>
      </c>
      <c r="L523" t="s">
        <v>14</v>
      </c>
    </row>
    <row r="524" spans="1:12" x14ac:dyDescent="0.55000000000000004">
      <c r="A524" t="s">
        <v>2440</v>
      </c>
      <c r="B524" s="3" t="s">
        <v>1330</v>
      </c>
      <c r="C524" s="3" t="s">
        <v>44</v>
      </c>
      <c r="D524" s="3">
        <v>2022</v>
      </c>
      <c r="E524" s="3" t="s">
        <v>22</v>
      </c>
      <c r="F524" s="3">
        <v>0</v>
      </c>
      <c r="G524" s="7">
        <v>0.22700000000000001</v>
      </c>
      <c r="I524" t="s">
        <v>79</v>
      </c>
      <c r="J524" t="s">
        <v>522</v>
      </c>
      <c r="K524">
        <v>52</v>
      </c>
      <c r="L524" t="s">
        <v>14</v>
      </c>
    </row>
    <row r="525" spans="1:12" hidden="1" x14ac:dyDescent="0.55000000000000004">
      <c r="A525" t="s">
        <v>1639</v>
      </c>
      <c r="B525" s="3" t="s">
        <v>1640</v>
      </c>
      <c r="C525" s="3" t="s">
        <v>67</v>
      </c>
      <c r="D525" s="3">
        <v>2022</v>
      </c>
      <c r="E525" s="3" t="s">
        <v>30</v>
      </c>
      <c r="F525" s="3">
        <v>1</v>
      </c>
      <c r="G525" s="7">
        <v>0.47399999999999998</v>
      </c>
      <c r="I525" t="s">
        <v>161</v>
      </c>
      <c r="J525" t="s">
        <v>839</v>
      </c>
      <c r="K525">
        <v>56</v>
      </c>
      <c r="L525" t="s">
        <v>14</v>
      </c>
    </row>
    <row r="526" spans="1:12" x14ac:dyDescent="0.55000000000000004">
      <c r="A526" t="s">
        <v>3330</v>
      </c>
      <c r="B526" s="3" t="s">
        <v>3331</v>
      </c>
      <c r="C526" s="3" t="s">
        <v>131</v>
      </c>
      <c r="D526" s="3">
        <v>2020</v>
      </c>
      <c r="E526" s="3" t="s">
        <v>36</v>
      </c>
      <c r="F526" s="3">
        <v>1</v>
      </c>
      <c r="H526" s="7">
        <v>0.78200000000000003</v>
      </c>
      <c r="I526" t="s">
        <v>79</v>
      </c>
      <c r="J526" t="s">
        <v>80</v>
      </c>
      <c r="K526">
        <v>55</v>
      </c>
      <c r="L526" t="s">
        <v>14</v>
      </c>
    </row>
    <row r="527" spans="1:12" hidden="1" x14ac:dyDescent="0.55000000000000004">
      <c r="A527" t="s">
        <v>1646</v>
      </c>
      <c r="B527" s="3" t="s">
        <v>1647</v>
      </c>
      <c r="C527" s="3" t="s">
        <v>26</v>
      </c>
      <c r="D527" s="3">
        <v>2017</v>
      </c>
      <c r="E527" s="3" t="s">
        <v>22</v>
      </c>
      <c r="F527" s="3">
        <v>1</v>
      </c>
      <c r="G527" s="7">
        <v>0.27600000000000002</v>
      </c>
      <c r="I527" t="s">
        <v>161</v>
      </c>
      <c r="J527" t="s">
        <v>744</v>
      </c>
      <c r="K527">
        <v>77</v>
      </c>
      <c r="L527" t="s">
        <v>14</v>
      </c>
    </row>
    <row r="528" spans="1:12" hidden="1" x14ac:dyDescent="0.55000000000000004">
      <c r="A528" t="s">
        <v>1648</v>
      </c>
      <c r="B528" s="3" t="s">
        <v>1649</v>
      </c>
      <c r="C528" s="3" t="s">
        <v>117</v>
      </c>
      <c r="D528" s="3">
        <v>2020</v>
      </c>
      <c r="E528" s="3" t="s">
        <v>22</v>
      </c>
      <c r="F528" s="3">
        <v>1</v>
      </c>
      <c r="G528" s="7">
        <v>0.33500000000000002</v>
      </c>
      <c r="I528" t="s">
        <v>161</v>
      </c>
      <c r="J528" t="s">
        <v>886</v>
      </c>
      <c r="K528">
        <v>37</v>
      </c>
      <c r="L528" t="s">
        <v>14</v>
      </c>
    </row>
    <row r="529" spans="1:12" hidden="1" x14ac:dyDescent="0.55000000000000004">
      <c r="A529" t="s">
        <v>1652</v>
      </c>
      <c r="B529" s="3" t="s">
        <v>1653</v>
      </c>
      <c r="C529" s="3" t="s">
        <v>747</v>
      </c>
      <c r="D529" s="3">
        <v>2018</v>
      </c>
      <c r="E529" s="3" t="s">
        <v>30</v>
      </c>
      <c r="F529" s="3">
        <v>1</v>
      </c>
      <c r="G529" s="7">
        <v>0.48</v>
      </c>
      <c r="I529" t="s">
        <v>230</v>
      </c>
      <c r="J529" t="s">
        <v>330</v>
      </c>
      <c r="K529">
        <v>33</v>
      </c>
      <c r="L529" t="s">
        <v>14</v>
      </c>
    </row>
    <row r="530" spans="1:12" hidden="1" x14ac:dyDescent="0.55000000000000004">
      <c r="A530" t="s">
        <v>1656</v>
      </c>
      <c r="B530" s="3" t="s">
        <v>88</v>
      </c>
      <c r="C530" s="3" t="s">
        <v>75</v>
      </c>
      <c r="D530" s="3">
        <v>2010</v>
      </c>
      <c r="E530" s="3" t="s">
        <v>3227</v>
      </c>
      <c r="F530" s="3">
        <v>1</v>
      </c>
      <c r="G530" s="7">
        <v>0.57699999999999996</v>
      </c>
      <c r="I530" t="s">
        <v>230</v>
      </c>
      <c r="J530" t="s">
        <v>317</v>
      </c>
      <c r="K530">
        <v>57</v>
      </c>
      <c r="L530" t="s">
        <v>14</v>
      </c>
    </row>
    <row r="531" spans="1:12" hidden="1" x14ac:dyDescent="0.55000000000000004">
      <c r="A531" t="s">
        <v>1657</v>
      </c>
      <c r="B531" s="3" t="s">
        <v>1658</v>
      </c>
      <c r="C531" s="3" t="s">
        <v>1659</v>
      </c>
      <c r="D531" s="3">
        <v>2015</v>
      </c>
      <c r="E531" s="3" t="s">
        <v>30</v>
      </c>
      <c r="F531" s="3">
        <v>1</v>
      </c>
      <c r="G531" s="7">
        <v>0.496</v>
      </c>
      <c r="I531" t="s">
        <v>230</v>
      </c>
      <c r="J531" t="s">
        <v>330</v>
      </c>
      <c r="K531">
        <v>28</v>
      </c>
      <c r="L531" t="s">
        <v>14</v>
      </c>
    </row>
    <row r="532" spans="1:12" hidden="1" x14ac:dyDescent="0.55000000000000004">
      <c r="A532" t="s">
        <v>1668</v>
      </c>
      <c r="B532" s="3" t="s">
        <v>1669</v>
      </c>
      <c r="C532" s="3" t="s">
        <v>37</v>
      </c>
      <c r="D532" s="3">
        <v>2015</v>
      </c>
      <c r="E532" s="3" t="s">
        <v>22</v>
      </c>
      <c r="F532" s="3">
        <v>1</v>
      </c>
      <c r="G532" s="7">
        <v>0.29699999999999999</v>
      </c>
      <c r="I532" t="s">
        <v>244</v>
      </c>
      <c r="J532" t="s">
        <v>487</v>
      </c>
      <c r="K532">
        <v>79</v>
      </c>
      <c r="L532" t="s">
        <v>14</v>
      </c>
    </row>
    <row r="533" spans="1:12" hidden="1" x14ac:dyDescent="0.55000000000000004">
      <c r="A533" t="s">
        <v>1670</v>
      </c>
      <c r="B533" s="3" t="s">
        <v>1671</v>
      </c>
      <c r="C533" s="3" t="s">
        <v>38</v>
      </c>
      <c r="D533" s="3">
        <v>2015</v>
      </c>
      <c r="E533" s="3" t="s">
        <v>22</v>
      </c>
      <c r="F533" s="3">
        <v>1</v>
      </c>
      <c r="G533" s="7">
        <v>0.28299999999999997</v>
      </c>
      <c r="I533" t="s">
        <v>230</v>
      </c>
      <c r="J533" t="s">
        <v>278</v>
      </c>
      <c r="K533">
        <v>63</v>
      </c>
      <c r="L533" t="s">
        <v>14</v>
      </c>
    </row>
    <row r="534" spans="1:12" hidden="1" x14ac:dyDescent="0.55000000000000004">
      <c r="A534" t="s">
        <v>1674</v>
      </c>
      <c r="B534" s="3" t="s">
        <v>1675</v>
      </c>
      <c r="C534" s="3" t="s">
        <v>89</v>
      </c>
      <c r="D534" s="3">
        <v>2019</v>
      </c>
      <c r="E534" s="3" t="s">
        <v>13</v>
      </c>
      <c r="F534" s="3">
        <v>1</v>
      </c>
      <c r="G534" s="7">
        <v>0.245</v>
      </c>
      <c r="I534" t="s">
        <v>230</v>
      </c>
      <c r="J534" t="s">
        <v>249</v>
      </c>
      <c r="K534">
        <v>54</v>
      </c>
      <c r="L534" t="s">
        <v>14</v>
      </c>
    </row>
    <row r="535" spans="1:12" hidden="1" x14ac:dyDescent="0.55000000000000004">
      <c r="A535" t="s">
        <v>1676</v>
      </c>
      <c r="B535" s="3" t="s">
        <v>1677</v>
      </c>
      <c r="C535" s="3" t="s">
        <v>157</v>
      </c>
      <c r="D535" s="3">
        <v>2018</v>
      </c>
      <c r="E535" s="3" t="s">
        <v>22</v>
      </c>
      <c r="F535" s="3">
        <v>1</v>
      </c>
      <c r="G535" s="7">
        <v>0.35</v>
      </c>
      <c r="I535" t="s">
        <v>230</v>
      </c>
      <c r="J535" t="s">
        <v>352</v>
      </c>
      <c r="K535">
        <v>52</v>
      </c>
      <c r="L535" t="s">
        <v>14</v>
      </c>
    </row>
    <row r="536" spans="1:12" hidden="1" x14ac:dyDescent="0.55000000000000004">
      <c r="A536" t="s">
        <v>1678</v>
      </c>
      <c r="B536" s="3" t="s">
        <v>1679</v>
      </c>
      <c r="C536" s="3" t="s">
        <v>1151</v>
      </c>
      <c r="D536" s="3">
        <v>2015</v>
      </c>
      <c r="E536" s="3" t="s">
        <v>30</v>
      </c>
      <c r="F536" s="3">
        <v>1</v>
      </c>
      <c r="G536" s="7">
        <v>0.45</v>
      </c>
      <c r="I536" t="s">
        <v>230</v>
      </c>
      <c r="J536" t="s">
        <v>352</v>
      </c>
      <c r="K536">
        <v>35</v>
      </c>
      <c r="L536" t="s">
        <v>14</v>
      </c>
    </row>
    <row r="537" spans="1:12" hidden="1" x14ac:dyDescent="0.55000000000000004">
      <c r="A537" t="s">
        <v>1682</v>
      </c>
      <c r="B537" s="3" t="s">
        <v>1349</v>
      </c>
      <c r="C537" s="3" t="s">
        <v>12</v>
      </c>
      <c r="D537" s="3">
        <v>2019</v>
      </c>
      <c r="E537" s="3" t="s">
        <v>3227</v>
      </c>
      <c r="F537" s="3">
        <v>1</v>
      </c>
      <c r="G537" s="7">
        <v>0.58699999999999997</v>
      </c>
      <c r="I537" t="s">
        <v>230</v>
      </c>
      <c r="J537" t="s">
        <v>278</v>
      </c>
      <c r="K537">
        <v>48</v>
      </c>
      <c r="L537" t="s">
        <v>14</v>
      </c>
    </row>
    <row r="538" spans="1:12" hidden="1" x14ac:dyDescent="0.55000000000000004">
      <c r="A538" t="s">
        <v>1683</v>
      </c>
      <c r="B538" s="3" t="s">
        <v>365</v>
      </c>
      <c r="C538" s="3" t="s">
        <v>20</v>
      </c>
      <c r="D538" s="3">
        <v>2017</v>
      </c>
      <c r="E538" s="3" t="s">
        <v>22</v>
      </c>
      <c r="F538" s="3">
        <v>1</v>
      </c>
      <c r="G538" s="7">
        <v>0.32300000000000001</v>
      </c>
      <c r="I538" t="s">
        <v>230</v>
      </c>
      <c r="J538" t="s">
        <v>278</v>
      </c>
      <c r="K538">
        <v>69</v>
      </c>
      <c r="L538" t="s">
        <v>14</v>
      </c>
    </row>
    <row r="539" spans="1:12" hidden="1" x14ac:dyDescent="0.55000000000000004">
      <c r="A539" t="s">
        <v>1684</v>
      </c>
      <c r="B539" s="3" t="s">
        <v>579</v>
      </c>
      <c r="C539" s="3" t="s">
        <v>21</v>
      </c>
      <c r="D539" s="3">
        <v>2012</v>
      </c>
      <c r="E539" s="3" t="s">
        <v>22</v>
      </c>
      <c r="F539" s="3">
        <v>1</v>
      </c>
      <c r="G539" s="7">
        <v>0.28799999999999998</v>
      </c>
      <c r="I539" t="s">
        <v>244</v>
      </c>
      <c r="J539" t="s">
        <v>627</v>
      </c>
      <c r="K539">
        <v>49</v>
      </c>
      <c r="L539" t="s">
        <v>14</v>
      </c>
    </row>
    <row r="540" spans="1:12" hidden="1" x14ac:dyDescent="0.55000000000000004">
      <c r="A540" t="s">
        <v>1685</v>
      </c>
      <c r="B540" s="3" t="s">
        <v>266</v>
      </c>
      <c r="C540" s="3" t="s">
        <v>166</v>
      </c>
      <c r="D540" s="3">
        <v>2020</v>
      </c>
      <c r="E540" s="3" t="s">
        <v>22</v>
      </c>
      <c r="F540" s="3">
        <v>1</v>
      </c>
      <c r="G540" s="7">
        <v>0.35699999999999998</v>
      </c>
      <c r="I540" t="s">
        <v>244</v>
      </c>
      <c r="J540" t="s">
        <v>627</v>
      </c>
      <c r="K540">
        <v>32</v>
      </c>
      <c r="L540" t="s">
        <v>14</v>
      </c>
    </row>
    <row r="541" spans="1:12" hidden="1" x14ac:dyDescent="0.55000000000000004">
      <c r="A541" t="s">
        <v>1686</v>
      </c>
      <c r="B541" s="3" t="s">
        <v>1244</v>
      </c>
      <c r="C541" s="3" t="s">
        <v>67</v>
      </c>
      <c r="D541" s="3">
        <v>2022</v>
      </c>
      <c r="E541" s="3" t="s">
        <v>22</v>
      </c>
      <c r="F541" s="3">
        <v>1</v>
      </c>
      <c r="G541" s="7">
        <v>0.27</v>
      </c>
      <c r="I541" t="s">
        <v>244</v>
      </c>
      <c r="J541" t="s">
        <v>450</v>
      </c>
      <c r="K541">
        <v>55</v>
      </c>
      <c r="L541" t="s">
        <v>14</v>
      </c>
    </row>
    <row r="542" spans="1:12" hidden="1" x14ac:dyDescent="0.55000000000000004">
      <c r="A542" t="s">
        <v>1687</v>
      </c>
      <c r="B542" s="3" t="s">
        <v>163</v>
      </c>
      <c r="C542" s="3" t="s">
        <v>87</v>
      </c>
      <c r="D542" s="3">
        <v>2018</v>
      </c>
      <c r="E542" s="3" t="s">
        <v>36</v>
      </c>
      <c r="F542" s="3">
        <v>1</v>
      </c>
      <c r="H542" s="7">
        <v>0.7</v>
      </c>
      <c r="I542" t="s">
        <v>244</v>
      </c>
      <c r="J542" t="s">
        <v>450</v>
      </c>
      <c r="K542">
        <v>36</v>
      </c>
      <c r="L542" t="s">
        <v>14</v>
      </c>
    </row>
    <row r="543" spans="1:12" hidden="1" x14ac:dyDescent="0.55000000000000004">
      <c r="A543" t="s">
        <v>3235</v>
      </c>
      <c r="B543" s="3" t="s">
        <v>2473</v>
      </c>
      <c r="C543" s="3" t="s">
        <v>44</v>
      </c>
      <c r="D543" s="3">
        <v>2022</v>
      </c>
      <c r="E543" s="3" t="s">
        <v>125</v>
      </c>
      <c r="F543" s="3">
        <v>1</v>
      </c>
      <c r="H543" s="7">
        <v>0.95799999999999996</v>
      </c>
      <c r="I543" t="s">
        <v>230</v>
      </c>
      <c r="J543" t="s">
        <v>352</v>
      </c>
      <c r="K543">
        <v>43</v>
      </c>
      <c r="L543" t="s">
        <v>14</v>
      </c>
    </row>
    <row r="544" spans="1:12" hidden="1" x14ac:dyDescent="0.55000000000000004">
      <c r="A544" t="s">
        <v>1688</v>
      </c>
      <c r="B544" s="3" t="s">
        <v>1232</v>
      </c>
      <c r="C544" s="3" t="s">
        <v>207</v>
      </c>
      <c r="D544" s="3">
        <v>2022</v>
      </c>
      <c r="E544" s="3" t="s">
        <v>30</v>
      </c>
      <c r="F544" s="3">
        <v>1</v>
      </c>
      <c r="G544" s="7">
        <v>0.5</v>
      </c>
      <c r="I544" t="s">
        <v>230</v>
      </c>
      <c r="J544" t="s">
        <v>381</v>
      </c>
      <c r="K544">
        <v>68</v>
      </c>
      <c r="L544" t="s">
        <v>14</v>
      </c>
    </row>
    <row r="545" spans="1:12" hidden="1" x14ac:dyDescent="0.55000000000000004">
      <c r="A545" t="s">
        <v>1691</v>
      </c>
      <c r="B545" s="3" t="s">
        <v>1529</v>
      </c>
      <c r="C545" s="3" t="s">
        <v>111</v>
      </c>
      <c r="D545" s="3">
        <v>2022</v>
      </c>
      <c r="E545" s="3" t="s">
        <v>22</v>
      </c>
      <c r="F545" s="3">
        <v>1</v>
      </c>
      <c r="G545" s="7">
        <v>0.28599999999999998</v>
      </c>
      <c r="I545" t="s">
        <v>244</v>
      </c>
      <c r="J545" t="s">
        <v>390</v>
      </c>
      <c r="K545">
        <v>52</v>
      </c>
      <c r="L545" t="s">
        <v>14</v>
      </c>
    </row>
    <row r="546" spans="1:12" hidden="1" x14ac:dyDescent="0.55000000000000004">
      <c r="A546" t="s">
        <v>1692</v>
      </c>
      <c r="B546" s="3" t="s">
        <v>1693</v>
      </c>
      <c r="C546" s="3" t="s">
        <v>31</v>
      </c>
      <c r="D546" s="3">
        <v>2020</v>
      </c>
      <c r="E546" s="3" t="s">
        <v>30</v>
      </c>
      <c r="F546" s="3">
        <v>1</v>
      </c>
      <c r="G546" s="7">
        <v>0.37</v>
      </c>
      <c r="I546" t="s">
        <v>230</v>
      </c>
      <c r="J546" t="s">
        <v>381</v>
      </c>
      <c r="K546">
        <v>72</v>
      </c>
      <c r="L546" t="s">
        <v>14</v>
      </c>
    </row>
    <row r="547" spans="1:12" hidden="1" x14ac:dyDescent="0.55000000000000004">
      <c r="A547" t="s">
        <v>1695</v>
      </c>
      <c r="B547" s="3" t="s">
        <v>92</v>
      </c>
      <c r="C547" s="3" t="s">
        <v>467</v>
      </c>
      <c r="D547" s="3">
        <v>2019</v>
      </c>
      <c r="E547" s="3" t="s">
        <v>30</v>
      </c>
      <c r="F547" s="3">
        <v>1</v>
      </c>
      <c r="G547" s="7">
        <v>0.39600000000000002</v>
      </c>
      <c r="I547" t="s">
        <v>98</v>
      </c>
      <c r="J547" t="s">
        <v>866</v>
      </c>
      <c r="K547">
        <v>29</v>
      </c>
      <c r="L547" t="s">
        <v>14</v>
      </c>
    </row>
    <row r="548" spans="1:12" x14ac:dyDescent="0.55000000000000004">
      <c r="A548" t="s">
        <v>804</v>
      </c>
      <c r="B548" s="3" t="s">
        <v>805</v>
      </c>
      <c r="C548" s="3" t="s">
        <v>26</v>
      </c>
      <c r="D548" s="3">
        <v>2014</v>
      </c>
      <c r="E548" s="3" t="s">
        <v>3227</v>
      </c>
      <c r="F548" s="3">
        <v>1</v>
      </c>
      <c r="G548" s="7">
        <v>0.53</v>
      </c>
      <c r="I548" t="s">
        <v>79</v>
      </c>
      <c r="J548" t="s">
        <v>241</v>
      </c>
      <c r="K548">
        <v>76</v>
      </c>
      <c r="L548" t="s">
        <v>14</v>
      </c>
    </row>
    <row r="549" spans="1:12" hidden="1" x14ac:dyDescent="0.55000000000000004">
      <c r="A549" t="s">
        <v>1698</v>
      </c>
      <c r="B549" s="3" t="s">
        <v>1699</v>
      </c>
      <c r="C549" s="3" t="s">
        <v>173</v>
      </c>
      <c r="D549" s="3">
        <v>2022</v>
      </c>
      <c r="E549" s="3" t="s">
        <v>3227</v>
      </c>
      <c r="F549" s="3">
        <v>1</v>
      </c>
      <c r="G549" s="7">
        <v>0.59699999999999998</v>
      </c>
      <c r="I549" t="s">
        <v>98</v>
      </c>
      <c r="J549" t="s">
        <v>868</v>
      </c>
      <c r="K549">
        <v>67</v>
      </c>
      <c r="L549" t="s">
        <v>14</v>
      </c>
    </row>
    <row r="550" spans="1:12" hidden="1" x14ac:dyDescent="0.55000000000000004">
      <c r="A550" t="s">
        <v>1700</v>
      </c>
      <c r="B550" s="3" t="s">
        <v>1701</v>
      </c>
      <c r="C550" s="3" t="s">
        <v>153</v>
      </c>
      <c r="D550" s="3">
        <v>2017</v>
      </c>
      <c r="E550" s="3" t="s">
        <v>22</v>
      </c>
      <c r="F550" s="3">
        <v>1</v>
      </c>
      <c r="G550" s="7">
        <v>0.28899999999999998</v>
      </c>
      <c r="I550" t="s">
        <v>98</v>
      </c>
      <c r="J550" t="s">
        <v>897</v>
      </c>
      <c r="K550">
        <v>47</v>
      </c>
      <c r="L550" t="s">
        <v>14</v>
      </c>
    </row>
    <row r="551" spans="1:12" hidden="1" x14ac:dyDescent="0.55000000000000004">
      <c r="A551" t="s">
        <v>1702</v>
      </c>
      <c r="B551" s="3" t="s">
        <v>413</v>
      </c>
      <c r="C551" s="3" t="s">
        <v>147</v>
      </c>
      <c r="D551" s="3">
        <v>2008</v>
      </c>
      <c r="E551" s="3" t="s">
        <v>22</v>
      </c>
      <c r="F551" s="3">
        <v>1</v>
      </c>
      <c r="G551" s="7">
        <v>0.33100000000000002</v>
      </c>
      <c r="I551" t="s">
        <v>244</v>
      </c>
      <c r="J551" t="s">
        <v>320</v>
      </c>
      <c r="K551">
        <v>42</v>
      </c>
      <c r="L551" t="s">
        <v>14</v>
      </c>
    </row>
    <row r="552" spans="1:12" hidden="1" x14ac:dyDescent="0.55000000000000004">
      <c r="A552" t="s">
        <v>1714</v>
      </c>
      <c r="B552" s="3" t="s">
        <v>1715</v>
      </c>
      <c r="C552" s="3" t="s">
        <v>21</v>
      </c>
      <c r="D552" s="3">
        <v>2020</v>
      </c>
      <c r="E552" s="3" t="s">
        <v>13</v>
      </c>
      <c r="F552" s="3">
        <v>1</v>
      </c>
      <c r="G552" s="7">
        <v>0.218</v>
      </c>
      <c r="I552" t="s">
        <v>161</v>
      </c>
      <c r="J552" t="s">
        <v>162</v>
      </c>
      <c r="K552">
        <v>65</v>
      </c>
      <c r="L552" t="s">
        <v>14</v>
      </c>
    </row>
    <row r="553" spans="1:12" hidden="1" x14ac:dyDescent="0.55000000000000004">
      <c r="A553" t="s">
        <v>1716</v>
      </c>
      <c r="B553" s="3" t="s">
        <v>1183</v>
      </c>
      <c r="C553" s="3" t="s">
        <v>56</v>
      </c>
      <c r="D553" s="3">
        <v>2022</v>
      </c>
      <c r="E553" s="3" t="s">
        <v>22</v>
      </c>
      <c r="F553" s="3">
        <v>1</v>
      </c>
      <c r="G553" s="7">
        <v>0.29299999999999998</v>
      </c>
      <c r="I553" t="s">
        <v>161</v>
      </c>
      <c r="J553" t="s">
        <v>744</v>
      </c>
      <c r="K553">
        <v>49</v>
      </c>
      <c r="L553" t="s">
        <v>14</v>
      </c>
    </row>
    <row r="554" spans="1:12" hidden="1" x14ac:dyDescent="0.55000000000000004">
      <c r="A554" t="s">
        <v>1717</v>
      </c>
      <c r="B554" s="3" t="s">
        <v>16</v>
      </c>
      <c r="C554" s="3" t="s">
        <v>1192</v>
      </c>
      <c r="D554" s="3">
        <v>2022</v>
      </c>
      <c r="E554" s="3" t="s">
        <v>22</v>
      </c>
      <c r="F554" s="3">
        <v>1</v>
      </c>
      <c r="G554" s="7">
        <v>0.33300000000000002</v>
      </c>
      <c r="I554" t="s">
        <v>161</v>
      </c>
      <c r="J554" t="s">
        <v>216</v>
      </c>
      <c r="K554">
        <v>47</v>
      </c>
      <c r="L554" t="s">
        <v>14</v>
      </c>
    </row>
    <row r="555" spans="1:12" hidden="1" x14ac:dyDescent="0.55000000000000004">
      <c r="A555" t="s">
        <v>3225</v>
      </c>
      <c r="B555" s="3" t="s">
        <v>3226</v>
      </c>
      <c r="C555" s="3" t="s">
        <v>135</v>
      </c>
      <c r="D555" s="3">
        <v>2012</v>
      </c>
      <c r="E555" s="3" t="s">
        <v>22</v>
      </c>
      <c r="F555" s="3">
        <v>1</v>
      </c>
      <c r="G555" s="7">
        <v>0.29399999999999998</v>
      </c>
      <c r="I555" t="s">
        <v>161</v>
      </c>
      <c r="J555" t="s">
        <v>836</v>
      </c>
      <c r="K555">
        <v>77</v>
      </c>
      <c r="L555" t="s">
        <v>14</v>
      </c>
    </row>
    <row r="556" spans="1:12" hidden="1" x14ac:dyDescent="0.55000000000000004">
      <c r="A556" t="s">
        <v>1718</v>
      </c>
      <c r="B556" s="3" t="s">
        <v>332</v>
      </c>
      <c r="C556" s="3" t="s">
        <v>52</v>
      </c>
      <c r="D556" s="3">
        <v>2017</v>
      </c>
      <c r="E556" s="3" t="s">
        <v>22</v>
      </c>
      <c r="F556" s="3">
        <v>1</v>
      </c>
      <c r="G556" s="7">
        <v>0.29799999999999999</v>
      </c>
      <c r="I556" t="s">
        <v>161</v>
      </c>
      <c r="J556" t="s">
        <v>216</v>
      </c>
      <c r="K556">
        <v>73</v>
      </c>
      <c r="L556" t="s">
        <v>14</v>
      </c>
    </row>
    <row r="557" spans="1:12" x14ac:dyDescent="0.55000000000000004">
      <c r="A557" t="s">
        <v>1245</v>
      </c>
      <c r="B557" s="3" t="s">
        <v>1246</v>
      </c>
      <c r="C557" s="3" t="s">
        <v>69</v>
      </c>
      <c r="D557" s="3">
        <v>2012</v>
      </c>
      <c r="E557" s="3" t="s">
        <v>30</v>
      </c>
      <c r="F557" s="3">
        <v>1</v>
      </c>
      <c r="G557" s="7">
        <v>0.433</v>
      </c>
      <c r="I557" t="s">
        <v>79</v>
      </c>
      <c r="J557" t="s">
        <v>1139</v>
      </c>
      <c r="K557">
        <v>46</v>
      </c>
      <c r="L557" t="s">
        <v>14</v>
      </c>
    </row>
    <row r="558" spans="1:12" x14ac:dyDescent="0.55000000000000004">
      <c r="A558" t="s">
        <v>2694</v>
      </c>
      <c r="B558" s="3" t="s">
        <v>2695</v>
      </c>
      <c r="C558" s="3" t="s">
        <v>16</v>
      </c>
      <c r="D558" s="3">
        <v>2020</v>
      </c>
      <c r="E558" s="3" t="s">
        <v>22</v>
      </c>
      <c r="F558" s="3">
        <v>1</v>
      </c>
      <c r="G558" s="7">
        <v>0.28100000000000003</v>
      </c>
      <c r="I558" t="s">
        <v>79</v>
      </c>
      <c r="J558" t="s">
        <v>80</v>
      </c>
      <c r="K558">
        <v>75</v>
      </c>
      <c r="L558" t="s">
        <v>14</v>
      </c>
    </row>
    <row r="559" spans="1:12" hidden="1" x14ac:dyDescent="0.55000000000000004">
      <c r="A559" t="s">
        <v>1723</v>
      </c>
      <c r="B559" s="3" t="s">
        <v>1154</v>
      </c>
      <c r="C559" s="3" t="s">
        <v>44</v>
      </c>
      <c r="D559" s="3">
        <v>2009</v>
      </c>
      <c r="E559" s="3" t="s">
        <v>22</v>
      </c>
      <c r="F559" s="3">
        <v>1</v>
      </c>
      <c r="G559" s="7">
        <v>0.33</v>
      </c>
      <c r="I559" t="s">
        <v>98</v>
      </c>
      <c r="J559" t="s">
        <v>879</v>
      </c>
      <c r="K559">
        <v>48</v>
      </c>
      <c r="L559" t="s">
        <v>14</v>
      </c>
    </row>
    <row r="560" spans="1:12" hidden="1" x14ac:dyDescent="0.55000000000000004">
      <c r="A560" t="s">
        <v>1725</v>
      </c>
      <c r="B560" s="3" t="s">
        <v>1726</v>
      </c>
      <c r="C560" s="3" t="s">
        <v>1727</v>
      </c>
      <c r="D560" s="3">
        <v>2008</v>
      </c>
      <c r="E560" s="3" t="s">
        <v>30</v>
      </c>
      <c r="F560" s="3">
        <v>1</v>
      </c>
      <c r="G560" s="7">
        <v>0.46</v>
      </c>
      <c r="I560" t="s">
        <v>230</v>
      </c>
      <c r="J560" t="s">
        <v>371</v>
      </c>
      <c r="K560">
        <v>31</v>
      </c>
      <c r="L560" t="s">
        <v>14</v>
      </c>
    </row>
    <row r="561" spans="1:12" hidden="1" x14ac:dyDescent="0.55000000000000004">
      <c r="A561" t="s">
        <v>1729</v>
      </c>
      <c r="B561" s="3" t="s">
        <v>1730</v>
      </c>
      <c r="C561" s="3" t="s">
        <v>88</v>
      </c>
      <c r="D561" s="3">
        <v>2016</v>
      </c>
      <c r="E561" s="3" t="s">
        <v>22</v>
      </c>
      <c r="F561" s="3">
        <v>1</v>
      </c>
      <c r="G561" s="7">
        <v>0.33200000000000002</v>
      </c>
      <c r="I561" t="s">
        <v>244</v>
      </c>
      <c r="J561" t="s">
        <v>299</v>
      </c>
      <c r="K561">
        <v>78</v>
      </c>
      <c r="L561" t="s">
        <v>14</v>
      </c>
    </row>
    <row r="562" spans="1:12" hidden="1" x14ac:dyDescent="0.55000000000000004">
      <c r="A562" t="s">
        <v>1732</v>
      </c>
      <c r="B562" s="3" t="s">
        <v>1733</v>
      </c>
      <c r="C562" s="3" t="s">
        <v>157</v>
      </c>
      <c r="D562" s="3">
        <v>2022</v>
      </c>
      <c r="E562" s="3" t="s">
        <v>22</v>
      </c>
      <c r="F562" s="3">
        <v>1</v>
      </c>
      <c r="G562" s="7">
        <v>0.29699999999999999</v>
      </c>
      <c r="I562" t="s">
        <v>230</v>
      </c>
      <c r="J562" t="s">
        <v>340</v>
      </c>
      <c r="K562">
        <v>63</v>
      </c>
      <c r="L562" t="s">
        <v>14</v>
      </c>
    </row>
    <row r="563" spans="1:12" hidden="1" x14ac:dyDescent="0.55000000000000004">
      <c r="A563" t="s">
        <v>1739</v>
      </c>
      <c r="B563" s="3" t="s">
        <v>235</v>
      </c>
      <c r="C563" s="3" t="s">
        <v>70</v>
      </c>
      <c r="D563" s="3">
        <v>2022</v>
      </c>
      <c r="E563" s="3" t="s">
        <v>22</v>
      </c>
      <c r="F563" s="3">
        <v>0</v>
      </c>
      <c r="G563" s="7">
        <v>0.185</v>
      </c>
      <c r="I563" t="s">
        <v>98</v>
      </c>
      <c r="J563" t="s">
        <v>99</v>
      </c>
      <c r="K563">
        <v>76</v>
      </c>
      <c r="L563" t="s">
        <v>14</v>
      </c>
    </row>
    <row r="564" spans="1:12" x14ac:dyDescent="0.55000000000000004">
      <c r="A564" t="s">
        <v>1900</v>
      </c>
      <c r="B564" s="3" t="s">
        <v>752</v>
      </c>
      <c r="C564" s="3" t="s">
        <v>131</v>
      </c>
      <c r="D564" s="3">
        <v>2022</v>
      </c>
      <c r="E564" s="3" t="s">
        <v>30</v>
      </c>
      <c r="F564" s="3">
        <v>1</v>
      </c>
      <c r="G564" s="7">
        <v>0.41899999999999998</v>
      </c>
      <c r="I564" t="s">
        <v>79</v>
      </c>
      <c r="J564" t="s">
        <v>168</v>
      </c>
      <c r="K564">
        <v>50</v>
      </c>
      <c r="L564" t="s">
        <v>14</v>
      </c>
    </row>
    <row r="565" spans="1:12" hidden="1" x14ac:dyDescent="0.55000000000000004">
      <c r="A565" t="s">
        <v>1749</v>
      </c>
      <c r="B565" s="3" t="s">
        <v>1750</v>
      </c>
      <c r="C565" s="3" t="s">
        <v>146</v>
      </c>
      <c r="D565" s="3">
        <v>2014</v>
      </c>
      <c r="E565" s="3" t="s">
        <v>22</v>
      </c>
      <c r="F565" s="3">
        <v>1</v>
      </c>
      <c r="G565" s="7">
        <v>0.28699999999999998</v>
      </c>
      <c r="I565" t="s">
        <v>230</v>
      </c>
      <c r="J565" t="s">
        <v>352</v>
      </c>
      <c r="K565">
        <v>65</v>
      </c>
      <c r="L565" t="s">
        <v>14</v>
      </c>
    </row>
    <row r="566" spans="1:12" hidden="1" x14ac:dyDescent="0.55000000000000004">
      <c r="A566" t="s">
        <v>1754</v>
      </c>
      <c r="B566" s="3" t="s">
        <v>1755</v>
      </c>
      <c r="C566" s="3" t="s">
        <v>111</v>
      </c>
      <c r="D566" s="3">
        <v>2008</v>
      </c>
      <c r="E566" s="3" t="s">
        <v>22</v>
      </c>
      <c r="F566" s="3">
        <v>1</v>
      </c>
      <c r="G566" s="7">
        <v>0.34200000000000003</v>
      </c>
      <c r="I566" t="s">
        <v>244</v>
      </c>
      <c r="J566" t="s">
        <v>390</v>
      </c>
      <c r="K566">
        <v>57</v>
      </c>
      <c r="L566" t="s">
        <v>14</v>
      </c>
    </row>
    <row r="567" spans="1:12" hidden="1" x14ac:dyDescent="0.55000000000000004">
      <c r="A567" t="s">
        <v>1756</v>
      </c>
      <c r="B567" s="3" t="s">
        <v>1757</v>
      </c>
      <c r="C567" s="3" t="s">
        <v>59</v>
      </c>
      <c r="D567" s="3">
        <v>2016</v>
      </c>
      <c r="E567" s="3" t="s">
        <v>22</v>
      </c>
      <c r="F567" s="3">
        <v>1</v>
      </c>
      <c r="G567" s="7">
        <v>0.28799999999999998</v>
      </c>
      <c r="I567" t="s">
        <v>244</v>
      </c>
      <c r="J567" t="s">
        <v>304</v>
      </c>
      <c r="K567">
        <v>53</v>
      </c>
      <c r="L567" t="s">
        <v>14</v>
      </c>
    </row>
    <row r="568" spans="1:12" hidden="1" x14ac:dyDescent="0.55000000000000004">
      <c r="A568" t="s">
        <v>1762</v>
      </c>
      <c r="B568" s="3" t="s">
        <v>1763</v>
      </c>
      <c r="C568" s="3" t="s">
        <v>93</v>
      </c>
      <c r="D568" s="3">
        <v>2022</v>
      </c>
      <c r="E568" s="3" t="s">
        <v>22</v>
      </c>
      <c r="F568" s="3">
        <v>1</v>
      </c>
      <c r="G568" s="7">
        <v>0.255</v>
      </c>
      <c r="I568" t="s">
        <v>230</v>
      </c>
      <c r="J568" t="s">
        <v>352</v>
      </c>
      <c r="K568">
        <v>60</v>
      </c>
      <c r="L568" t="s">
        <v>14</v>
      </c>
    </row>
    <row r="569" spans="1:12" hidden="1" x14ac:dyDescent="0.55000000000000004">
      <c r="A569" t="s">
        <v>1764</v>
      </c>
      <c r="B569" s="3" t="s">
        <v>697</v>
      </c>
      <c r="C569" s="3" t="s">
        <v>89</v>
      </c>
      <c r="D569" s="3">
        <v>2012</v>
      </c>
      <c r="E569" s="3" t="s">
        <v>30</v>
      </c>
      <c r="F569" s="3">
        <v>1</v>
      </c>
      <c r="G569" s="7">
        <v>0.38800000000000001</v>
      </c>
      <c r="I569" t="s">
        <v>230</v>
      </c>
      <c r="J569" t="s">
        <v>411</v>
      </c>
      <c r="K569">
        <v>48</v>
      </c>
      <c r="L569" t="s">
        <v>14</v>
      </c>
    </row>
    <row r="570" spans="1:12" hidden="1" x14ac:dyDescent="0.55000000000000004">
      <c r="A570" t="s">
        <v>1765</v>
      </c>
      <c r="B570" s="3" t="s">
        <v>1766</v>
      </c>
      <c r="C570" s="3" t="s">
        <v>16</v>
      </c>
      <c r="D570" s="3">
        <v>2008</v>
      </c>
      <c r="E570" s="3" t="s">
        <v>30</v>
      </c>
      <c r="F570" s="3">
        <v>1</v>
      </c>
      <c r="G570" s="7">
        <v>0.36599999999999999</v>
      </c>
      <c r="I570" t="s">
        <v>230</v>
      </c>
      <c r="J570" t="s">
        <v>411</v>
      </c>
      <c r="K570">
        <v>69</v>
      </c>
      <c r="L570" t="s">
        <v>14</v>
      </c>
    </row>
    <row r="571" spans="1:12" hidden="1" x14ac:dyDescent="0.55000000000000004">
      <c r="A571" t="s">
        <v>1768</v>
      </c>
      <c r="B571" s="3" t="s">
        <v>1658</v>
      </c>
      <c r="C571" s="3" t="s">
        <v>1057</v>
      </c>
      <c r="D571" s="3">
        <v>2016</v>
      </c>
      <c r="E571" s="3" t="s">
        <v>13</v>
      </c>
      <c r="F571" s="3">
        <v>1</v>
      </c>
      <c r="G571" s="7">
        <v>0.192</v>
      </c>
      <c r="I571" t="s">
        <v>230</v>
      </c>
      <c r="J571" t="s">
        <v>330</v>
      </c>
      <c r="K571">
        <v>59</v>
      </c>
      <c r="L571" t="s">
        <v>14</v>
      </c>
    </row>
    <row r="572" spans="1:12" hidden="1" x14ac:dyDescent="0.55000000000000004">
      <c r="A572" t="s">
        <v>1769</v>
      </c>
      <c r="B572" s="3" t="s">
        <v>1770</v>
      </c>
      <c r="C572" s="3" t="s">
        <v>73</v>
      </c>
      <c r="D572" s="3">
        <v>2016</v>
      </c>
      <c r="E572" s="3" t="s">
        <v>13</v>
      </c>
      <c r="F572" s="3">
        <v>1</v>
      </c>
      <c r="G572" s="7">
        <v>0.19700000000000001</v>
      </c>
      <c r="I572" t="s">
        <v>230</v>
      </c>
      <c r="J572" t="s">
        <v>278</v>
      </c>
      <c r="K572">
        <v>65</v>
      </c>
      <c r="L572" t="s">
        <v>14</v>
      </c>
    </row>
    <row r="573" spans="1:12" hidden="1" x14ac:dyDescent="0.55000000000000004">
      <c r="A573" t="s">
        <v>3142</v>
      </c>
      <c r="B573" s="3" t="s">
        <v>1280</v>
      </c>
      <c r="C573" s="3" t="s">
        <v>41</v>
      </c>
      <c r="D573" s="3">
        <v>2008</v>
      </c>
      <c r="E573" s="3" t="s">
        <v>13</v>
      </c>
      <c r="F573" s="3">
        <v>1</v>
      </c>
      <c r="G573" s="7">
        <v>0.17</v>
      </c>
      <c r="I573" t="s">
        <v>230</v>
      </c>
      <c r="J573" t="s">
        <v>278</v>
      </c>
      <c r="K573">
        <v>82</v>
      </c>
      <c r="L573" t="s">
        <v>14</v>
      </c>
    </row>
    <row r="574" spans="1:12" hidden="1" x14ac:dyDescent="0.55000000000000004">
      <c r="A574" t="s">
        <v>1780</v>
      </c>
      <c r="B574" s="3" t="s">
        <v>1781</v>
      </c>
      <c r="C574" s="3" t="s">
        <v>93</v>
      </c>
      <c r="D574" s="3">
        <v>2014</v>
      </c>
      <c r="E574" s="3" t="s">
        <v>13</v>
      </c>
      <c r="F574" s="3">
        <v>1</v>
      </c>
      <c r="G574" s="7">
        <v>0.248</v>
      </c>
      <c r="I574" t="s">
        <v>244</v>
      </c>
      <c r="J574" t="s">
        <v>627</v>
      </c>
      <c r="K574">
        <v>82</v>
      </c>
      <c r="L574" t="s">
        <v>14</v>
      </c>
    </row>
    <row r="575" spans="1:12" hidden="1" x14ac:dyDescent="0.55000000000000004">
      <c r="A575" t="s">
        <v>3176</v>
      </c>
      <c r="B575" s="3" t="s">
        <v>3177</v>
      </c>
      <c r="C575" s="3" t="s">
        <v>56</v>
      </c>
      <c r="D575" s="3">
        <v>2017</v>
      </c>
      <c r="E575" s="3" t="s">
        <v>3227</v>
      </c>
      <c r="F575" s="3">
        <v>1</v>
      </c>
      <c r="G575" s="7">
        <v>0.66600000000000004</v>
      </c>
      <c r="I575" t="s">
        <v>244</v>
      </c>
      <c r="J575" t="s">
        <v>487</v>
      </c>
      <c r="K575">
        <v>50</v>
      </c>
      <c r="L575" t="s">
        <v>14</v>
      </c>
    </row>
    <row r="576" spans="1:12" hidden="1" x14ac:dyDescent="0.55000000000000004">
      <c r="A576" t="s">
        <v>3371</v>
      </c>
      <c r="B576" s="3" t="s">
        <v>3372</v>
      </c>
      <c r="C576" s="3" t="s">
        <v>84</v>
      </c>
      <c r="D576" s="3">
        <v>2022</v>
      </c>
      <c r="E576" s="3" t="s">
        <v>36</v>
      </c>
      <c r="F576" s="3">
        <v>1</v>
      </c>
      <c r="H576" s="7">
        <v>0.89800000000000002</v>
      </c>
      <c r="I576" t="s">
        <v>230</v>
      </c>
      <c r="J576" t="s">
        <v>381</v>
      </c>
      <c r="K576">
        <v>72</v>
      </c>
      <c r="L576" t="s">
        <v>14</v>
      </c>
    </row>
    <row r="577" spans="1:12" hidden="1" x14ac:dyDescent="0.55000000000000004">
      <c r="A577" t="s">
        <v>1783</v>
      </c>
      <c r="B577" s="3" t="s">
        <v>1784</v>
      </c>
      <c r="C577" s="3" t="s">
        <v>26</v>
      </c>
      <c r="D577" s="3">
        <v>2011</v>
      </c>
      <c r="E577" s="3" t="s">
        <v>22</v>
      </c>
      <c r="F577" s="3">
        <v>1</v>
      </c>
      <c r="G577" s="7">
        <v>0.314</v>
      </c>
      <c r="I577" t="s">
        <v>244</v>
      </c>
      <c r="J577" t="s">
        <v>475</v>
      </c>
      <c r="K577">
        <v>87</v>
      </c>
      <c r="L577" t="s">
        <v>14</v>
      </c>
    </row>
    <row r="578" spans="1:12" hidden="1" x14ac:dyDescent="0.55000000000000004">
      <c r="A578" t="s">
        <v>1785</v>
      </c>
      <c r="B578" s="3" t="s">
        <v>724</v>
      </c>
      <c r="C578" s="3" t="s">
        <v>199</v>
      </c>
      <c r="D578" s="3">
        <v>2010</v>
      </c>
      <c r="E578" s="3" t="s">
        <v>13</v>
      </c>
      <c r="F578" s="3">
        <v>1</v>
      </c>
      <c r="G578" s="7">
        <v>0.13900000000000001</v>
      </c>
      <c r="I578" t="s">
        <v>230</v>
      </c>
      <c r="J578" t="s">
        <v>357</v>
      </c>
      <c r="K578">
        <v>63</v>
      </c>
      <c r="L578" t="s">
        <v>14</v>
      </c>
    </row>
    <row r="579" spans="1:12" hidden="1" x14ac:dyDescent="0.55000000000000004">
      <c r="A579" t="s">
        <v>1786</v>
      </c>
      <c r="B579" s="3" t="s">
        <v>1596</v>
      </c>
      <c r="C579" s="3" t="s">
        <v>284</v>
      </c>
      <c r="D579" s="3">
        <v>2010</v>
      </c>
      <c r="E579" s="3" t="s">
        <v>30</v>
      </c>
      <c r="F579" s="3">
        <v>1</v>
      </c>
      <c r="G579" s="7">
        <v>0.43</v>
      </c>
      <c r="I579" t="s">
        <v>230</v>
      </c>
      <c r="J579" t="s">
        <v>381</v>
      </c>
      <c r="K579">
        <v>34</v>
      </c>
      <c r="L579" t="s">
        <v>14</v>
      </c>
    </row>
    <row r="580" spans="1:12" hidden="1" x14ac:dyDescent="0.55000000000000004">
      <c r="A580" t="s">
        <v>1787</v>
      </c>
      <c r="B580" s="3" t="s">
        <v>18</v>
      </c>
      <c r="C580" s="3" t="s">
        <v>89</v>
      </c>
      <c r="D580" s="3">
        <v>2022</v>
      </c>
      <c r="E580" s="3" t="s">
        <v>30</v>
      </c>
      <c r="F580" s="3">
        <v>1</v>
      </c>
      <c r="G580" s="7">
        <v>0.50600000000000001</v>
      </c>
      <c r="I580" t="s">
        <v>244</v>
      </c>
      <c r="J580" t="s">
        <v>245</v>
      </c>
      <c r="K580">
        <v>42</v>
      </c>
      <c r="L580" t="s">
        <v>14</v>
      </c>
    </row>
    <row r="581" spans="1:12" hidden="1" x14ac:dyDescent="0.55000000000000004">
      <c r="A581" t="s">
        <v>1788</v>
      </c>
      <c r="B581" s="3" t="s">
        <v>1789</v>
      </c>
      <c r="C581" s="3" t="s">
        <v>73</v>
      </c>
      <c r="D581" s="3">
        <v>2022</v>
      </c>
      <c r="E581" s="3" t="s">
        <v>22</v>
      </c>
      <c r="F581" s="3">
        <v>1</v>
      </c>
      <c r="G581" s="7">
        <v>0.28699999999999998</v>
      </c>
      <c r="I581" t="s">
        <v>244</v>
      </c>
      <c r="J581" t="s">
        <v>390</v>
      </c>
      <c r="K581">
        <v>56</v>
      </c>
      <c r="L581" t="s">
        <v>14</v>
      </c>
    </row>
    <row r="582" spans="1:12" hidden="1" x14ac:dyDescent="0.55000000000000004">
      <c r="A582" t="s">
        <v>1795</v>
      </c>
      <c r="B582" s="3" t="s">
        <v>1796</v>
      </c>
      <c r="C582" s="3" t="s">
        <v>112</v>
      </c>
      <c r="D582" s="3">
        <v>2009</v>
      </c>
      <c r="E582" s="3" t="s">
        <v>13</v>
      </c>
      <c r="F582" s="3">
        <v>1</v>
      </c>
      <c r="G582" s="7">
        <v>0.23100000000000001</v>
      </c>
      <c r="I582" t="s">
        <v>244</v>
      </c>
      <c r="J582" t="s">
        <v>450</v>
      </c>
      <c r="K582">
        <v>46</v>
      </c>
      <c r="L582" t="s">
        <v>14</v>
      </c>
    </row>
    <row r="583" spans="1:12" hidden="1" x14ac:dyDescent="0.55000000000000004">
      <c r="A583" t="s">
        <v>3351</v>
      </c>
      <c r="B583" s="3" t="s">
        <v>233</v>
      </c>
      <c r="C583" s="3" t="s">
        <v>91</v>
      </c>
      <c r="D583" s="3">
        <v>2009</v>
      </c>
      <c r="E583" s="3" t="s">
        <v>22</v>
      </c>
      <c r="F583" s="3">
        <v>1</v>
      </c>
      <c r="G583" s="7">
        <v>0.32900000000000001</v>
      </c>
      <c r="I583" t="s">
        <v>244</v>
      </c>
      <c r="J583" t="s">
        <v>450</v>
      </c>
      <c r="K583">
        <v>48</v>
      </c>
      <c r="L583" t="s">
        <v>14</v>
      </c>
    </row>
    <row r="584" spans="1:12" hidden="1" x14ac:dyDescent="0.55000000000000004">
      <c r="A584" t="s">
        <v>1797</v>
      </c>
      <c r="B584" s="3" t="s">
        <v>1798</v>
      </c>
      <c r="C584" s="3" t="s">
        <v>1799</v>
      </c>
      <c r="D584" s="3">
        <v>2008</v>
      </c>
      <c r="E584" s="3" t="s">
        <v>30</v>
      </c>
      <c r="F584" s="3">
        <v>1</v>
      </c>
      <c r="G584" s="7">
        <v>0.41799999999999998</v>
      </c>
      <c r="I584" t="s">
        <v>230</v>
      </c>
      <c r="J584" t="s">
        <v>352</v>
      </c>
      <c r="K584">
        <v>38</v>
      </c>
      <c r="L584" t="s">
        <v>14</v>
      </c>
    </row>
    <row r="585" spans="1:12" hidden="1" x14ac:dyDescent="0.55000000000000004">
      <c r="A585" t="s">
        <v>1801</v>
      </c>
      <c r="B585" s="3" t="s">
        <v>1802</v>
      </c>
      <c r="C585" s="3" t="s">
        <v>274</v>
      </c>
      <c r="D585" s="3">
        <v>2016</v>
      </c>
      <c r="E585" s="3" t="s">
        <v>22</v>
      </c>
      <c r="F585" s="3">
        <v>1</v>
      </c>
      <c r="G585" s="7">
        <v>0.25800000000000001</v>
      </c>
      <c r="I585" t="s">
        <v>230</v>
      </c>
      <c r="J585" t="s">
        <v>330</v>
      </c>
      <c r="K585">
        <v>44</v>
      </c>
      <c r="L585" t="s">
        <v>14</v>
      </c>
    </row>
    <row r="586" spans="1:12" hidden="1" x14ac:dyDescent="0.55000000000000004">
      <c r="A586" t="s">
        <v>1808</v>
      </c>
      <c r="B586" s="3" t="s">
        <v>1809</v>
      </c>
      <c r="C586" s="3" t="s">
        <v>254</v>
      </c>
      <c r="D586" s="3">
        <v>2008</v>
      </c>
      <c r="E586" s="3" t="s">
        <v>22</v>
      </c>
      <c r="F586" s="3">
        <v>1</v>
      </c>
      <c r="G586" s="7">
        <v>0.309</v>
      </c>
      <c r="I586" t="s">
        <v>230</v>
      </c>
      <c r="J586" t="s">
        <v>458</v>
      </c>
      <c r="K586">
        <v>37</v>
      </c>
      <c r="L586" t="s">
        <v>14</v>
      </c>
    </row>
    <row r="587" spans="1:12" hidden="1" x14ac:dyDescent="0.55000000000000004">
      <c r="A587" t="s">
        <v>1810</v>
      </c>
      <c r="B587" s="3" t="s">
        <v>1811</v>
      </c>
      <c r="C587" s="3" t="s">
        <v>24</v>
      </c>
      <c r="D587" s="3">
        <v>2019</v>
      </c>
      <c r="E587" s="3" t="s">
        <v>3227</v>
      </c>
      <c r="F587" s="3">
        <v>0</v>
      </c>
      <c r="G587" s="7">
        <v>0.503</v>
      </c>
      <c r="I587" t="s">
        <v>230</v>
      </c>
      <c r="J587" t="s">
        <v>278</v>
      </c>
      <c r="K587">
        <v>66</v>
      </c>
      <c r="L587" t="s">
        <v>14</v>
      </c>
    </row>
    <row r="588" spans="1:12" hidden="1" x14ac:dyDescent="0.55000000000000004">
      <c r="A588" t="s">
        <v>1812</v>
      </c>
      <c r="B588" s="3" t="s">
        <v>1813</v>
      </c>
      <c r="C588" s="3" t="s">
        <v>59</v>
      </c>
      <c r="D588" s="3">
        <v>2022</v>
      </c>
      <c r="E588" s="3" t="s">
        <v>22</v>
      </c>
      <c r="F588" s="3">
        <v>1</v>
      </c>
      <c r="G588" s="7">
        <v>0.27900000000000003</v>
      </c>
      <c r="I588" t="s">
        <v>230</v>
      </c>
      <c r="J588" t="s">
        <v>317</v>
      </c>
      <c r="K588">
        <v>68</v>
      </c>
      <c r="L588" t="s">
        <v>14</v>
      </c>
    </row>
    <row r="589" spans="1:12" hidden="1" x14ac:dyDescent="0.55000000000000004">
      <c r="A589" t="s">
        <v>1814</v>
      </c>
      <c r="B589" s="3" t="s">
        <v>1540</v>
      </c>
      <c r="C589" s="3" t="s">
        <v>18</v>
      </c>
      <c r="D589" s="3">
        <v>2022</v>
      </c>
      <c r="E589" s="3" t="s">
        <v>22</v>
      </c>
      <c r="F589" s="3">
        <v>1</v>
      </c>
      <c r="G589" s="7">
        <v>0.27900000000000003</v>
      </c>
      <c r="I589" t="s">
        <v>230</v>
      </c>
      <c r="J589" t="s">
        <v>231</v>
      </c>
      <c r="K589">
        <v>59</v>
      </c>
      <c r="L589" t="s">
        <v>14</v>
      </c>
    </row>
    <row r="590" spans="1:12" hidden="1" x14ac:dyDescent="0.55000000000000004">
      <c r="A590" t="s">
        <v>1819</v>
      </c>
      <c r="B590" s="3" t="s">
        <v>1820</v>
      </c>
      <c r="C590" s="3" t="s">
        <v>1821</v>
      </c>
      <c r="D590" s="3">
        <v>2022</v>
      </c>
      <c r="E590" s="3" t="s">
        <v>3227</v>
      </c>
      <c r="F590" s="3">
        <v>1</v>
      </c>
      <c r="G590" s="7">
        <v>0.64400000000000002</v>
      </c>
      <c r="I590" t="s">
        <v>230</v>
      </c>
      <c r="J590" t="s">
        <v>330</v>
      </c>
      <c r="K590">
        <v>32</v>
      </c>
      <c r="L590" t="s">
        <v>14</v>
      </c>
    </row>
    <row r="591" spans="1:12" hidden="1" x14ac:dyDescent="0.55000000000000004">
      <c r="A591" t="s">
        <v>3364</v>
      </c>
      <c r="B591" s="3" t="s">
        <v>3365</v>
      </c>
      <c r="C591" s="3" t="s">
        <v>64</v>
      </c>
      <c r="D591" s="3">
        <v>2013</v>
      </c>
      <c r="E591" s="3" t="s">
        <v>30</v>
      </c>
      <c r="F591" s="3">
        <v>1</v>
      </c>
      <c r="G591" s="7">
        <v>0.36399999999999999</v>
      </c>
      <c r="I591" t="s">
        <v>98</v>
      </c>
      <c r="J591" t="s">
        <v>897</v>
      </c>
      <c r="K591">
        <v>67</v>
      </c>
      <c r="L591" t="s">
        <v>14</v>
      </c>
    </row>
    <row r="592" spans="1:12" hidden="1" x14ac:dyDescent="0.55000000000000004">
      <c r="A592" t="s">
        <v>1824</v>
      </c>
      <c r="B592" s="3" t="s">
        <v>1825</v>
      </c>
      <c r="C592" s="3" t="s">
        <v>76</v>
      </c>
      <c r="D592" s="3">
        <v>2022</v>
      </c>
      <c r="E592" s="3" t="s">
        <v>30</v>
      </c>
      <c r="F592" s="3">
        <v>0</v>
      </c>
      <c r="G592" s="7">
        <v>0.35099999999999998</v>
      </c>
      <c r="I592" t="s">
        <v>161</v>
      </c>
      <c r="J592" t="s">
        <v>162</v>
      </c>
      <c r="K592">
        <v>65</v>
      </c>
      <c r="L592" t="s">
        <v>14</v>
      </c>
    </row>
    <row r="593" spans="1:12" hidden="1" x14ac:dyDescent="0.55000000000000004">
      <c r="A593" t="s">
        <v>3161</v>
      </c>
      <c r="B593" s="3" t="s">
        <v>3162</v>
      </c>
      <c r="C593" s="3" t="s">
        <v>44</v>
      </c>
      <c r="D593" s="3">
        <v>2008</v>
      </c>
      <c r="E593" s="3" t="s">
        <v>22</v>
      </c>
      <c r="F593" s="3">
        <v>1</v>
      </c>
      <c r="G593" s="7">
        <v>0.30299999999999999</v>
      </c>
      <c r="I593" t="s">
        <v>161</v>
      </c>
      <c r="J593" t="s">
        <v>3163</v>
      </c>
      <c r="K593">
        <v>51</v>
      </c>
      <c r="L593" t="s">
        <v>14</v>
      </c>
    </row>
    <row r="594" spans="1:12" hidden="1" x14ac:dyDescent="0.55000000000000004">
      <c r="A594" t="s">
        <v>1835</v>
      </c>
      <c r="B594" s="3" t="s">
        <v>1834</v>
      </c>
      <c r="C594" s="3" t="s">
        <v>66</v>
      </c>
      <c r="D594" s="3">
        <v>2017</v>
      </c>
      <c r="E594" s="3" t="s">
        <v>30</v>
      </c>
      <c r="F594" s="3">
        <v>1</v>
      </c>
      <c r="G594" s="7">
        <v>0.36699999999999999</v>
      </c>
      <c r="I594" t="s">
        <v>161</v>
      </c>
      <c r="J594" t="s">
        <v>193</v>
      </c>
      <c r="K594">
        <v>33</v>
      </c>
      <c r="L594" t="s">
        <v>14</v>
      </c>
    </row>
    <row r="595" spans="1:12" hidden="1" x14ac:dyDescent="0.55000000000000004">
      <c r="A595" t="s">
        <v>1836</v>
      </c>
      <c r="B595" s="3" t="s">
        <v>937</v>
      </c>
      <c r="C595" s="3" t="s">
        <v>18</v>
      </c>
      <c r="D595" s="3">
        <v>2022</v>
      </c>
      <c r="E595" s="3" t="s">
        <v>30</v>
      </c>
      <c r="F595" s="3">
        <v>0</v>
      </c>
      <c r="G595" s="7">
        <v>0.29899999999999999</v>
      </c>
      <c r="I595" t="s">
        <v>230</v>
      </c>
      <c r="J595" t="s">
        <v>337</v>
      </c>
      <c r="K595">
        <v>69</v>
      </c>
      <c r="L595" t="s">
        <v>14</v>
      </c>
    </row>
    <row r="596" spans="1:12" hidden="1" x14ac:dyDescent="0.55000000000000004">
      <c r="A596" t="s">
        <v>1841</v>
      </c>
      <c r="B596" s="3" t="s">
        <v>574</v>
      </c>
      <c r="C596" s="3" t="s">
        <v>21</v>
      </c>
      <c r="D596" s="3">
        <v>2022</v>
      </c>
      <c r="E596" s="3" t="s">
        <v>30</v>
      </c>
      <c r="F596" s="3">
        <v>1</v>
      </c>
      <c r="G596" s="7">
        <v>0.45</v>
      </c>
      <c r="I596" t="s">
        <v>98</v>
      </c>
      <c r="J596" t="s">
        <v>586</v>
      </c>
      <c r="K596">
        <v>62</v>
      </c>
      <c r="L596" t="s">
        <v>14</v>
      </c>
    </row>
    <row r="597" spans="1:12" hidden="1" x14ac:dyDescent="0.55000000000000004">
      <c r="A597" t="s">
        <v>1842</v>
      </c>
      <c r="B597" s="3" t="s">
        <v>1843</v>
      </c>
      <c r="C597" s="3" t="s">
        <v>37</v>
      </c>
      <c r="D597" s="3">
        <v>2022</v>
      </c>
      <c r="E597" s="3" t="s">
        <v>30</v>
      </c>
      <c r="F597" s="3">
        <v>1</v>
      </c>
      <c r="G597" s="7">
        <v>0.36699999999999999</v>
      </c>
      <c r="I597" t="s">
        <v>98</v>
      </c>
      <c r="J597" t="s">
        <v>586</v>
      </c>
      <c r="K597">
        <v>74</v>
      </c>
      <c r="L597" t="s">
        <v>14</v>
      </c>
    </row>
    <row r="598" spans="1:12" hidden="1" x14ac:dyDescent="0.55000000000000004">
      <c r="A598" t="s">
        <v>1844</v>
      </c>
      <c r="B598" s="3" t="s">
        <v>743</v>
      </c>
      <c r="C598" s="3" t="s">
        <v>33</v>
      </c>
      <c r="D598" s="3">
        <v>2012</v>
      </c>
      <c r="E598" s="3" t="s">
        <v>30</v>
      </c>
      <c r="F598" s="3">
        <v>1</v>
      </c>
      <c r="G598" s="7">
        <v>0.39400000000000002</v>
      </c>
      <c r="I598" t="s">
        <v>98</v>
      </c>
      <c r="J598" t="s">
        <v>868</v>
      </c>
      <c r="K598">
        <v>75</v>
      </c>
      <c r="L598" t="s">
        <v>14</v>
      </c>
    </row>
    <row r="599" spans="1:12" hidden="1" x14ac:dyDescent="0.55000000000000004">
      <c r="A599" t="s">
        <v>3181</v>
      </c>
      <c r="B599" s="3" t="s">
        <v>3182</v>
      </c>
      <c r="C599" s="3" t="s">
        <v>21</v>
      </c>
      <c r="D599" s="3">
        <v>2018</v>
      </c>
      <c r="E599" s="3" t="s">
        <v>13</v>
      </c>
      <c r="F599" s="3">
        <v>1</v>
      </c>
      <c r="G599" s="7">
        <v>0.155</v>
      </c>
      <c r="I599" t="s">
        <v>98</v>
      </c>
      <c r="J599" t="s">
        <v>99</v>
      </c>
      <c r="K599">
        <v>71</v>
      </c>
      <c r="L599" t="s">
        <v>14</v>
      </c>
    </row>
    <row r="600" spans="1:12" hidden="1" x14ac:dyDescent="0.55000000000000004">
      <c r="A600" t="s">
        <v>1847</v>
      </c>
      <c r="B600" s="3" t="s">
        <v>1848</v>
      </c>
      <c r="C600" s="3" t="s">
        <v>115</v>
      </c>
      <c r="D600" s="3">
        <v>2009</v>
      </c>
      <c r="E600" s="3" t="s">
        <v>13</v>
      </c>
      <c r="F600" s="3">
        <v>1</v>
      </c>
      <c r="G600" s="7">
        <v>0.191</v>
      </c>
      <c r="I600" t="s">
        <v>244</v>
      </c>
      <c r="J600" t="s">
        <v>390</v>
      </c>
      <c r="K600">
        <v>51</v>
      </c>
      <c r="L600" t="s">
        <v>14</v>
      </c>
    </row>
    <row r="601" spans="1:12" hidden="1" x14ac:dyDescent="0.55000000000000004">
      <c r="A601" t="s">
        <v>1849</v>
      </c>
      <c r="B601" s="3" t="s">
        <v>107</v>
      </c>
      <c r="C601" s="3" t="s">
        <v>46</v>
      </c>
      <c r="D601" s="3">
        <v>2016</v>
      </c>
      <c r="E601" s="3" t="s">
        <v>22</v>
      </c>
      <c r="F601" s="3">
        <v>1</v>
      </c>
      <c r="G601" s="7">
        <v>0.28999999999999998</v>
      </c>
      <c r="I601" t="s">
        <v>244</v>
      </c>
      <c r="J601" t="s">
        <v>390</v>
      </c>
      <c r="K601">
        <v>72</v>
      </c>
      <c r="L601" t="s">
        <v>14</v>
      </c>
    </row>
    <row r="602" spans="1:12" hidden="1" x14ac:dyDescent="0.55000000000000004">
      <c r="A602" t="s">
        <v>3248</v>
      </c>
      <c r="B602" s="3" t="s">
        <v>3249</v>
      </c>
      <c r="C602" s="3" t="s">
        <v>1452</v>
      </c>
      <c r="D602" s="3">
        <v>2008</v>
      </c>
      <c r="E602" s="3" t="s">
        <v>30</v>
      </c>
      <c r="F602" s="3">
        <v>1</v>
      </c>
      <c r="G602" s="7">
        <v>0.39</v>
      </c>
      <c r="I602" t="s">
        <v>244</v>
      </c>
      <c r="J602" t="s">
        <v>450</v>
      </c>
      <c r="K602">
        <v>33</v>
      </c>
      <c r="L602" t="s">
        <v>14</v>
      </c>
    </row>
    <row r="603" spans="1:12" hidden="1" x14ac:dyDescent="0.55000000000000004">
      <c r="A603" t="s">
        <v>1850</v>
      </c>
      <c r="B603" s="3" t="s">
        <v>1851</v>
      </c>
      <c r="C603" s="3" t="s">
        <v>142</v>
      </c>
      <c r="D603" s="3">
        <v>2022</v>
      </c>
      <c r="E603" s="3" t="s">
        <v>13</v>
      </c>
      <c r="F603" s="3">
        <v>1</v>
      </c>
      <c r="G603" s="7">
        <v>0.23100000000000001</v>
      </c>
      <c r="I603" t="s">
        <v>230</v>
      </c>
      <c r="J603" t="s">
        <v>374</v>
      </c>
      <c r="K603">
        <v>69</v>
      </c>
      <c r="L603" t="s">
        <v>14</v>
      </c>
    </row>
    <row r="604" spans="1:12" hidden="1" x14ac:dyDescent="0.55000000000000004">
      <c r="A604" t="s">
        <v>1852</v>
      </c>
      <c r="B604" s="3" t="s">
        <v>150</v>
      </c>
      <c r="C604" s="3" t="s">
        <v>64</v>
      </c>
      <c r="D604" s="3">
        <v>2011</v>
      </c>
      <c r="E604" s="3" t="s">
        <v>30</v>
      </c>
      <c r="F604" s="3">
        <v>1</v>
      </c>
      <c r="G604" s="7">
        <v>0.39300000000000002</v>
      </c>
      <c r="I604" t="s">
        <v>230</v>
      </c>
      <c r="J604" t="s">
        <v>458</v>
      </c>
      <c r="K604">
        <v>49</v>
      </c>
      <c r="L604" t="s">
        <v>14</v>
      </c>
    </row>
    <row r="605" spans="1:12" hidden="1" x14ac:dyDescent="0.55000000000000004">
      <c r="A605" t="s">
        <v>1854</v>
      </c>
      <c r="B605" s="3" t="s">
        <v>478</v>
      </c>
      <c r="C605" s="3" t="s">
        <v>16</v>
      </c>
      <c r="D605" s="3">
        <v>2008</v>
      </c>
      <c r="E605" s="3" t="s">
        <v>30</v>
      </c>
      <c r="F605" s="3">
        <v>1</v>
      </c>
      <c r="G605" s="7">
        <v>0.40300000000000002</v>
      </c>
      <c r="I605" t="s">
        <v>161</v>
      </c>
      <c r="J605" t="s">
        <v>973</v>
      </c>
      <c r="K605">
        <v>75</v>
      </c>
      <c r="L605" t="s">
        <v>14</v>
      </c>
    </row>
    <row r="606" spans="1:12" hidden="1" x14ac:dyDescent="0.55000000000000004">
      <c r="A606" t="s">
        <v>3325</v>
      </c>
      <c r="B606" s="3" t="s">
        <v>3326</v>
      </c>
      <c r="C606" s="3" t="s">
        <v>3327</v>
      </c>
      <c r="D606" s="3">
        <v>2020</v>
      </c>
      <c r="E606" s="3" t="s">
        <v>3227</v>
      </c>
      <c r="F606" s="3">
        <v>1</v>
      </c>
      <c r="G606" s="7">
        <v>0.56200000000000006</v>
      </c>
      <c r="I606" t="s">
        <v>230</v>
      </c>
      <c r="J606" t="s">
        <v>381</v>
      </c>
      <c r="K606">
        <v>40</v>
      </c>
      <c r="L606" t="s">
        <v>14</v>
      </c>
    </row>
    <row r="607" spans="1:12" hidden="1" x14ac:dyDescent="0.55000000000000004">
      <c r="A607" t="s">
        <v>1858</v>
      </c>
      <c r="B607" s="3" t="s">
        <v>526</v>
      </c>
      <c r="C607" s="3" t="s">
        <v>51</v>
      </c>
      <c r="D607" s="3">
        <v>2022</v>
      </c>
      <c r="E607" s="3" t="s">
        <v>3227</v>
      </c>
      <c r="F607" s="3">
        <v>1</v>
      </c>
      <c r="G607" s="7">
        <v>0.56699999999999995</v>
      </c>
      <c r="I607" t="s">
        <v>230</v>
      </c>
      <c r="J607" t="s">
        <v>278</v>
      </c>
      <c r="K607">
        <v>25</v>
      </c>
      <c r="L607" t="s">
        <v>14</v>
      </c>
    </row>
    <row r="608" spans="1:12" hidden="1" x14ac:dyDescent="0.55000000000000004">
      <c r="A608" t="s">
        <v>1859</v>
      </c>
      <c r="B608" s="3" t="s">
        <v>1860</v>
      </c>
      <c r="C608" s="3" t="s">
        <v>1861</v>
      </c>
      <c r="D608" s="3">
        <v>2019</v>
      </c>
      <c r="E608" s="3" t="s">
        <v>22</v>
      </c>
      <c r="F608" s="3">
        <v>1</v>
      </c>
      <c r="G608" s="7">
        <v>0.27200000000000002</v>
      </c>
      <c r="I608" t="s">
        <v>244</v>
      </c>
      <c r="J608" t="s">
        <v>475</v>
      </c>
      <c r="K608">
        <v>64</v>
      </c>
      <c r="L608" t="s">
        <v>14</v>
      </c>
    </row>
    <row r="609" spans="1:12" hidden="1" x14ac:dyDescent="0.55000000000000004">
      <c r="A609" t="s">
        <v>1865</v>
      </c>
      <c r="B609" s="3" t="s">
        <v>1866</v>
      </c>
      <c r="C609" s="3" t="s">
        <v>1154</v>
      </c>
      <c r="D609" s="3">
        <v>2015</v>
      </c>
      <c r="E609" s="3" t="s">
        <v>30</v>
      </c>
      <c r="F609" s="3">
        <v>1</v>
      </c>
      <c r="G609" s="7">
        <v>0.374</v>
      </c>
      <c r="I609" t="s">
        <v>98</v>
      </c>
      <c r="J609" t="s">
        <v>855</v>
      </c>
      <c r="K609">
        <v>29</v>
      </c>
      <c r="L609" t="s">
        <v>14</v>
      </c>
    </row>
    <row r="610" spans="1:12" hidden="1" x14ac:dyDescent="0.55000000000000004">
      <c r="A610" t="s">
        <v>1878</v>
      </c>
      <c r="B610" s="3" t="s">
        <v>1879</v>
      </c>
      <c r="C610" s="3" t="s">
        <v>122</v>
      </c>
      <c r="D610" s="3">
        <v>2018</v>
      </c>
      <c r="E610" s="3" t="s">
        <v>22</v>
      </c>
      <c r="F610" s="3">
        <v>0</v>
      </c>
      <c r="G610" s="7">
        <v>0.23300000000000001</v>
      </c>
      <c r="I610" t="s">
        <v>244</v>
      </c>
      <c r="J610" t="s">
        <v>390</v>
      </c>
      <c r="K610">
        <v>67</v>
      </c>
      <c r="L610" t="s">
        <v>14</v>
      </c>
    </row>
    <row r="611" spans="1:12" hidden="1" x14ac:dyDescent="0.55000000000000004">
      <c r="A611" t="s">
        <v>1880</v>
      </c>
      <c r="B611" s="3" t="s">
        <v>1881</v>
      </c>
      <c r="C611" s="3" t="s">
        <v>76</v>
      </c>
      <c r="D611" s="3">
        <v>2017</v>
      </c>
      <c r="E611" s="3" t="s">
        <v>22</v>
      </c>
      <c r="F611" s="3">
        <v>1</v>
      </c>
      <c r="G611" s="7">
        <v>0.32600000000000001</v>
      </c>
      <c r="I611" t="s">
        <v>244</v>
      </c>
      <c r="J611" t="s">
        <v>390</v>
      </c>
      <c r="K611">
        <v>45</v>
      </c>
      <c r="L611" t="s">
        <v>14</v>
      </c>
    </row>
    <row r="612" spans="1:12" x14ac:dyDescent="0.55000000000000004">
      <c r="A612" t="s">
        <v>2352</v>
      </c>
      <c r="B612" s="3" t="s">
        <v>752</v>
      </c>
      <c r="C612" s="3" t="s">
        <v>254</v>
      </c>
      <c r="D612" s="3">
        <v>2022</v>
      </c>
      <c r="E612" s="3" t="s">
        <v>36</v>
      </c>
      <c r="F612" s="3">
        <v>1</v>
      </c>
      <c r="H612" s="7">
        <v>0.623</v>
      </c>
      <c r="I612" t="s">
        <v>79</v>
      </c>
      <c r="J612" t="s">
        <v>792</v>
      </c>
      <c r="K612">
        <v>23</v>
      </c>
      <c r="L612" t="s">
        <v>14</v>
      </c>
    </row>
    <row r="613" spans="1:12" x14ac:dyDescent="0.55000000000000004">
      <c r="A613" t="s">
        <v>1253</v>
      </c>
      <c r="B613" s="3" t="s">
        <v>17</v>
      </c>
      <c r="C613" s="3" t="s">
        <v>76</v>
      </c>
      <c r="D613" s="3">
        <v>2008</v>
      </c>
      <c r="E613" s="3" t="s">
        <v>22</v>
      </c>
      <c r="F613" s="3">
        <v>1</v>
      </c>
      <c r="G613" s="7">
        <v>0.33300000000000002</v>
      </c>
      <c r="I613" t="s">
        <v>79</v>
      </c>
      <c r="J613" t="s">
        <v>172</v>
      </c>
      <c r="K613">
        <v>62</v>
      </c>
      <c r="L613" t="s">
        <v>14</v>
      </c>
    </row>
    <row r="614" spans="1:12" hidden="1" x14ac:dyDescent="0.55000000000000004">
      <c r="A614" t="s">
        <v>1888</v>
      </c>
      <c r="B614" s="3" t="s">
        <v>1889</v>
      </c>
      <c r="C614" s="3" t="s">
        <v>122</v>
      </c>
      <c r="D614" s="3">
        <v>2013</v>
      </c>
      <c r="E614" s="3" t="s">
        <v>22</v>
      </c>
      <c r="F614" s="3">
        <v>1</v>
      </c>
      <c r="G614" s="7">
        <v>0.307</v>
      </c>
      <c r="I614" t="s">
        <v>161</v>
      </c>
      <c r="J614" t="s">
        <v>836</v>
      </c>
      <c r="K614">
        <v>58</v>
      </c>
      <c r="L614" t="s">
        <v>14</v>
      </c>
    </row>
    <row r="615" spans="1:12" hidden="1" x14ac:dyDescent="0.55000000000000004">
      <c r="A615" t="s">
        <v>1896</v>
      </c>
      <c r="B615" s="3" t="s">
        <v>1897</v>
      </c>
      <c r="C615" s="3" t="s">
        <v>29</v>
      </c>
      <c r="D615" s="3">
        <v>2012</v>
      </c>
      <c r="E615" s="3" t="s">
        <v>13</v>
      </c>
      <c r="F615" s="3">
        <v>1</v>
      </c>
      <c r="G615" s="7">
        <v>0.20399999999999999</v>
      </c>
      <c r="I615" t="s">
        <v>161</v>
      </c>
      <c r="J615" t="s">
        <v>744</v>
      </c>
      <c r="K615">
        <v>73</v>
      </c>
      <c r="L615" t="s">
        <v>14</v>
      </c>
    </row>
    <row r="616" spans="1:12" x14ac:dyDescent="0.55000000000000004">
      <c r="A616" t="s">
        <v>2376</v>
      </c>
      <c r="B616" s="3" t="s">
        <v>219</v>
      </c>
      <c r="C616" s="3" t="s">
        <v>2377</v>
      </c>
      <c r="D616" s="3">
        <v>2012</v>
      </c>
      <c r="E616" s="3" t="s">
        <v>13</v>
      </c>
      <c r="F616" s="3">
        <v>1</v>
      </c>
      <c r="G616" s="7">
        <v>0.23200000000000001</v>
      </c>
      <c r="I616" t="s">
        <v>79</v>
      </c>
      <c r="J616" t="s">
        <v>792</v>
      </c>
      <c r="K616">
        <v>23</v>
      </c>
      <c r="L616" t="s">
        <v>14</v>
      </c>
    </row>
    <row r="617" spans="1:12" x14ac:dyDescent="0.55000000000000004">
      <c r="A617" t="s">
        <v>820</v>
      </c>
      <c r="B617" s="3" t="s">
        <v>181</v>
      </c>
      <c r="C617" s="3" t="s">
        <v>42</v>
      </c>
      <c r="D617" s="3">
        <v>2018</v>
      </c>
      <c r="E617" s="3" t="s">
        <v>3227</v>
      </c>
      <c r="F617" s="3">
        <v>1</v>
      </c>
      <c r="G617" s="7">
        <v>0.58799999999999997</v>
      </c>
      <c r="I617" t="s">
        <v>79</v>
      </c>
      <c r="J617" t="s">
        <v>176</v>
      </c>
      <c r="K617">
        <v>62</v>
      </c>
      <c r="L617" t="s">
        <v>14</v>
      </c>
    </row>
    <row r="618" spans="1:12" hidden="1" x14ac:dyDescent="0.55000000000000004">
      <c r="A618" t="s">
        <v>1905</v>
      </c>
      <c r="B618" s="3" t="s">
        <v>1906</v>
      </c>
      <c r="C618" s="3" t="s">
        <v>20</v>
      </c>
      <c r="D618" s="3">
        <v>2022</v>
      </c>
      <c r="E618" s="3" t="s">
        <v>30</v>
      </c>
      <c r="F618" s="3">
        <v>0</v>
      </c>
      <c r="G618" s="7">
        <v>0.32300000000000001</v>
      </c>
      <c r="I618" t="s">
        <v>98</v>
      </c>
      <c r="J618" t="s">
        <v>855</v>
      </c>
      <c r="K618">
        <v>78</v>
      </c>
      <c r="L618" t="s">
        <v>14</v>
      </c>
    </row>
    <row r="619" spans="1:12" hidden="1" x14ac:dyDescent="0.55000000000000004">
      <c r="A619" t="s">
        <v>1907</v>
      </c>
      <c r="B619" s="3" t="s">
        <v>1908</v>
      </c>
      <c r="C619" s="3" t="s">
        <v>20</v>
      </c>
      <c r="D619" s="3">
        <v>2020</v>
      </c>
      <c r="E619" s="3" t="s">
        <v>22</v>
      </c>
      <c r="F619" s="3">
        <v>1</v>
      </c>
      <c r="G619" s="7">
        <v>0.32600000000000001</v>
      </c>
      <c r="I619" t="s">
        <v>98</v>
      </c>
      <c r="J619" t="s">
        <v>942</v>
      </c>
      <c r="K619">
        <v>63</v>
      </c>
      <c r="L619" t="s">
        <v>14</v>
      </c>
    </row>
    <row r="620" spans="1:12" hidden="1" x14ac:dyDescent="0.55000000000000004">
      <c r="A620" t="s">
        <v>1909</v>
      </c>
      <c r="B620" s="3" t="s">
        <v>901</v>
      </c>
      <c r="C620" s="3" t="s">
        <v>1154</v>
      </c>
      <c r="D620" s="3">
        <v>2021</v>
      </c>
      <c r="E620" s="3" t="s">
        <v>30</v>
      </c>
      <c r="F620" s="3">
        <v>1</v>
      </c>
      <c r="G620" s="7">
        <v>0.41199999999999998</v>
      </c>
      <c r="I620" t="s">
        <v>98</v>
      </c>
      <c r="J620" t="s">
        <v>855</v>
      </c>
      <c r="K620">
        <v>29</v>
      </c>
      <c r="L620" t="s">
        <v>14</v>
      </c>
    </row>
    <row r="621" spans="1:12" hidden="1" x14ac:dyDescent="0.55000000000000004">
      <c r="A621" t="s">
        <v>1910</v>
      </c>
      <c r="B621" s="3" t="s">
        <v>749</v>
      </c>
      <c r="C621" s="3" t="s">
        <v>1556</v>
      </c>
      <c r="D621" s="3">
        <v>2022</v>
      </c>
      <c r="E621" s="3" t="s">
        <v>22</v>
      </c>
      <c r="F621" s="3">
        <v>1</v>
      </c>
      <c r="G621" s="7">
        <v>0.3</v>
      </c>
      <c r="I621" t="s">
        <v>98</v>
      </c>
      <c r="J621" t="s">
        <v>99</v>
      </c>
      <c r="K621">
        <v>27</v>
      </c>
      <c r="L621" t="s">
        <v>14</v>
      </c>
    </row>
    <row r="622" spans="1:12" hidden="1" x14ac:dyDescent="0.55000000000000004">
      <c r="A622" t="s">
        <v>3380</v>
      </c>
      <c r="B622" s="3" t="s">
        <v>3381</v>
      </c>
      <c r="C622" s="3" t="s">
        <v>20</v>
      </c>
      <c r="D622" s="3">
        <v>2009</v>
      </c>
      <c r="E622" s="3" t="s">
        <v>13</v>
      </c>
      <c r="F622" s="3">
        <v>1</v>
      </c>
      <c r="G622" s="7">
        <v>0.17100000000000001</v>
      </c>
      <c r="I622" t="s">
        <v>230</v>
      </c>
      <c r="J622" t="s">
        <v>278</v>
      </c>
      <c r="K622">
        <v>71</v>
      </c>
      <c r="L622" t="s">
        <v>14</v>
      </c>
    </row>
    <row r="623" spans="1:12" hidden="1" x14ac:dyDescent="0.55000000000000004">
      <c r="A623" t="s">
        <v>1918</v>
      </c>
      <c r="B623" s="3" t="s">
        <v>72</v>
      </c>
      <c r="C623" s="3" t="s">
        <v>1552</v>
      </c>
      <c r="D623" s="3">
        <v>2022</v>
      </c>
      <c r="E623" s="3" t="s">
        <v>30</v>
      </c>
      <c r="F623" s="3">
        <v>1</v>
      </c>
      <c r="G623" s="7">
        <v>0.434</v>
      </c>
      <c r="I623" t="s">
        <v>244</v>
      </c>
      <c r="J623" t="s">
        <v>245</v>
      </c>
      <c r="K623">
        <v>28</v>
      </c>
      <c r="L623" t="s">
        <v>14</v>
      </c>
    </row>
    <row r="624" spans="1:12" hidden="1" x14ac:dyDescent="0.55000000000000004">
      <c r="A624" t="s">
        <v>1919</v>
      </c>
      <c r="B624" s="3" t="s">
        <v>1920</v>
      </c>
      <c r="C624" s="3" t="s">
        <v>1921</v>
      </c>
      <c r="D624" s="3">
        <v>2012</v>
      </c>
      <c r="E624" s="3" t="s">
        <v>22</v>
      </c>
      <c r="F624" s="3">
        <v>1</v>
      </c>
      <c r="G624" s="7">
        <v>0.32300000000000001</v>
      </c>
      <c r="I624" t="s">
        <v>244</v>
      </c>
      <c r="J624" t="s">
        <v>245</v>
      </c>
      <c r="K624">
        <v>27</v>
      </c>
      <c r="L624" t="s">
        <v>14</v>
      </c>
    </row>
    <row r="625" spans="1:12" hidden="1" x14ac:dyDescent="0.55000000000000004">
      <c r="A625" t="s">
        <v>1924</v>
      </c>
      <c r="B625" s="3" t="s">
        <v>1925</v>
      </c>
      <c r="C625" s="3" t="s">
        <v>187</v>
      </c>
      <c r="D625" s="3">
        <v>2019</v>
      </c>
      <c r="E625" s="3" t="s">
        <v>22</v>
      </c>
      <c r="F625" s="3">
        <v>1</v>
      </c>
      <c r="G625" s="7">
        <v>0.3</v>
      </c>
      <c r="I625" t="s">
        <v>244</v>
      </c>
      <c r="J625" t="s">
        <v>310</v>
      </c>
      <c r="K625">
        <v>80</v>
      </c>
      <c r="L625" t="s">
        <v>14</v>
      </c>
    </row>
    <row r="626" spans="1:12" hidden="1" x14ac:dyDescent="0.55000000000000004">
      <c r="A626" t="s">
        <v>1926</v>
      </c>
      <c r="B626" s="3" t="s">
        <v>354</v>
      </c>
      <c r="C626" s="3" t="s">
        <v>189</v>
      </c>
      <c r="D626" s="3">
        <v>2020</v>
      </c>
      <c r="E626" s="3" t="s">
        <v>13</v>
      </c>
      <c r="F626" s="3">
        <v>1</v>
      </c>
      <c r="G626" s="7">
        <v>0.221</v>
      </c>
      <c r="I626" t="s">
        <v>244</v>
      </c>
      <c r="J626" t="s">
        <v>304</v>
      </c>
      <c r="K626">
        <v>56</v>
      </c>
      <c r="L626" t="s">
        <v>14</v>
      </c>
    </row>
    <row r="627" spans="1:12" hidden="1" x14ac:dyDescent="0.55000000000000004">
      <c r="A627" t="s">
        <v>1929</v>
      </c>
      <c r="B627" s="3" t="s">
        <v>1277</v>
      </c>
      <c r="C627" s="3" t="s">
        <v>1930</v>
      </c>
      <c r="D627" s="3">
        <v>2022</v>
      </c>
      <c r="E627" s="3" t="s">
        <v>22</v>
      </c>
      <c r="F627" s="3">
        <v>1</v>
      </c>
      <c r="G627" s="7">
        <v>0.33100000000000002</v>
      </c>
      <c r="I627" t="s">
        <v>244</v>
      </c>
      <c r="J627" t="s">
        <v>696</v>
      </c>
      <c r="K627">
        <v>62</v>
      </c>
      <c r="L627" t="s">
        <v>14</v>
      </c>
    </row>
    <row r="628" spans="1:12" hidden="1" x14ac:dyDescent="0.55000000000000004">
      <c r="A628" t="s">
        <v>1933</v>
      </c>
      <c r="B628" s="3" t="s">
        <v>1447</v>
      </c>
      <c r="C628" s="3" t="s">
        <v>18</v>
      </c>
      <c r="D628" s="3">
        <v>2010</v>
      </c>
      <c r="E628" s="3" t="s">
        <v>13</v>
      </c>
      <c r="F628" s="3">
        <v>1</v>
      </c>
      <c r="G628" s="7">
        <v>0.24299999999999999</v>
      </c>
      <c r="I628" t="s">
        <v>230</v>
      </c>
      <c r="J628" t="s">
        <v>249</v>
      </c>
      <c r="K628">
        <v>60</v>
      </c>
      <c r="L628" t="s">
        <v>14</v>
      </c>
    </row>
    <row r="629" spans="1:12" hidden="1" x14ac:dyDescent="0.55000000000000004">
      <c r="A629" t="s">
        <v>1934</v>
      </c>
      <c r="B629" s="3" t="s">
        <v>1935</v>
      </c>
      <c r="C629" s="3" t="s">
        <v>90</v>
      </c>
      <c r="D629" s="3">
        <v>2010</v>
      </c>
      <c r="E629" s="3" t="s">
        <v>13</v>
      </c>
      <c r="F629" s="3">
        <v>1</v>
      </c>
      <c r="G629" s="7">
        <v>0.19800000000000001</v>
      </c>
      <c r="I629" t="s">
        <v>230</v>
      </c>
      <c r="J629" t="s">
        <v>352</v>
      </c>
      <c r="K629">
        <v>42</v>
      </c>
      <c r="L629" t="s">
        <v>14</v>
      </c>
    </row>
    <row r="630" spans="1:12" hidden="1" x14ac:dyDescent="0.55000000000000004">
      <c r="A630" t="s">
        <v>1940</v>
      </c>
      <c r="B630" s="3" t="s">
        <v>1344</v>
      </c>
      <c r="C630" s="3" t="s">
        <v>56</v>
      </c>
      <c r="D630" s="3">
        <v>2018</v>
      </c>
      <c r="E630" s="3" t="s">
        <v>30</v>
      </c>
      <c r="F630" s="3">
        <v>1</v>
      </c>
      <c r="G630" s="7">
        <v>0.40300000000000002</v>
      </c>
      <c r="I630" t="s">
        <v>230</v>
      </c>
      <c r="J630" t="s">
        <v>278</v>
      </c>
      <c r="K630">
        <v>60</v>
      </c>
      <c r="L630" t="s">
        <v>14</v>
      </c>
    </row>
    <row r="631" spans="1:12" hidden="1" x14ac:dyDescent="0.55000000000000004">
      <c r="A631" t="s">
        <v>1944</v>
      </c>
      <c r="B631" s="3" t="s">
        <v>1504</v>
      </c>
      <c r="C631" s="3" t="s">
        <v>1945</v>
      </c>
      <c r="D631" s="3">
        <v>2022</v>
      </c>
      <c r="E631" s="3" t="s">
        <v>3227</v>
      </c>
      <c r="F631" s="3">
        <v>1</v>
      </c>
      <c r="G631" s="7">
        <v>0.56399999999999995</v>
      </c>
      <c r="I631" t="s">
        <v>230</v>
      </c>
      <c r="J631" t="s">
        <v>278</v>
      </c>
      <c r="K631">
        <v>30</v>
      </c>
      <c r="L631" t="s">
        <v>14</v>
      </c>
    </row>
    <row r="632" spans="1:12" hidden="1" x14ac:dyDescent="0.55000000000000004">
      <c r="A632" t="s">
        <v>1946</v>
      </c>
      <c r="B632" s="3" t="s">
        <v>1947</v>
      </c>
      <c r="C632" s="3" t="s">
        <v>75</v>
      </c>
      <c r="D632" s="3">
        <v>2022</v>
      </c>
      <c r="E632" s="3" t="s">
        <v>22</v>
      </c>
      <c r="F632" s="3">
        <v>1</v>
      </c>
      <c r="G632" s="7">
        <v>0.29299999999999998</v>
      </c>
      <c r="I632" t="s">
        <v>230</v>
      </c>
      <c r="J632" t="s">
        <v>347</v>
      </c>
      <c r="K632">
        <v>69</v>
      </c>
      <c r="L632" t="s">
        <v>14</v>
      </c>
    </row>
    <row r="633" spans="1:12" hidden="1" x14ac:dyDescent="0.55000000000000004">
      <c r="A633" t="s">
        <v>1950</v>
      </c>
      <c r="B633" s="3" t="s">
        <v>1879</v>
      </c>
      <c r="C633" s="3" t="s">
        <v>1951</v>
      </c>
      <c r="D633" s="3">
        <v>2019</v>
      </c>
      <c r="E633" s="3" t="s">
        <v>3227</v>
      </c>
      <c r="F633" s="3">
        <v>1</v>
      </c>
      <c r="G633" s="7">
        <v>0.63300000000000001</v>
      </c>
      <c r="I633" t="s">
        <v>244</v>
      </c>
      <c r="J633" t="s">
        <v>390</v>
      </c>
      <c r="K633">
        <v>27</v>
      </c>
      <c r="L633" t="s">
        <v>14</v>
      </c>
    </row>
    <row r="634" spans="1:12" hidden="1" x14ac:dyDescent="0.55000000000000004">
      <c r="A634" t="s">
        <v>1956</v>
      </c>
      <c r="B634" s="3" t="s">
        <v>1957</v>
      </c>
      <c r="C634" s="3" t="s">
        <v>20</v>
      </c>
      <c r="D634" s="3">
        <v>2022</v>
      </c>
      <c r="E634" s="3" t="s">
        <v>22</v>
      </c>
      <c r="F634" s="3">
        <v>0</v>
      </c>
      <c r="G634" s="7">
        <v>0.23799999999999999</v>
      </c>
      <c r="I634" t="s">
        <v>244</v>
      </c>
      <c r="J634" t="s">
        <v>427</v>
      </c>
      <c r="K634">
        <v>76</v>
      </c>
      <c r="L634" t="s">
        <v>14</v>
      </c>
    </row>
    <row r="635" spans="1:12" hidden="1" x14ac:dyDescent="0.55000000000000004">
      <c r="A635" t="s">
        <v>1958</v>
      </c>
      <c r="B635" s="3" t="s">
        <v>1959</v>
      </c>
      <c r="C635" s="3" t="s">
        <v>18</v>
      </c>
      <c r="D635" s="3">
        <v>2019</v>
      </c>
      <c r="E635" s="3" t="s">
        <v>22</v>
      </c>
      <c r="F635" s="3">
        <v>1</v>
      </c>
      <c r="G635" s="7">
        <v>0.27600000000000002</v>
      </c>
      <c r="I635" t="s">
        <v>244</v>
      </c>
      <c r="J635" t="s">
        <v>487</v>
      </c>
      <c r="K635">
        <v>67</v>
      </c>
      <c r="L635" t="s">
        <v>14</v>
      </c>
    </row>
    <row r="636" spans="1:12" hidden="1" x14ac:dyDescent="0.55000000000000004">
      <c r="A636" t="s">
        <v>1960</v>
      </c>
      <c r="B636" s="3" t="s">
        <v>1596</v>
      </c>
      <c r="C636" s="3" t="s">
        <v>196</v>
      </c>
      <c r="D636" s="3">
        <v>2020</v>
      </c>
      <c r="E636" s="3" t="s">
        <v>3227</v>
      </c>
      <c r="F636" s="3">
        <v>1</v>
      </c>
      <c r="G636" s="7">
        <v>0.64900000000000002</v>
      </c>
      <c r="I636" t="s">
        <v>230</v>
      </c>
      <c r="J636" t="s">
        <v>381</v>
      </c>
      <c r="K636">
        <v>27</v>
      </c>
      <c r="L636" t="s">
        <v>14</v>
      </c>
    </row>
    <row r="637" spans="1:12" hidden="1" x14ac:dyDescent="0.55000000000000004">
      <c r="A637" t="s">
        <v>1961</v>
      </c>
      <c r="B637" s="3" t="s">
        <v>394</v>
      </c>
      <c r="C637" s="3" t="s">
        <v>115</v>
      </c>
      <c r="D637" s="3">
        <v>2010</v>
      </c>
      <c r="E637" s="3" t="s">
        <v>3227</v>
      </c>
      <c r="F637" s="3">
        <v>0</v>
      </c>
      <c r="G637" s="7">
        <v>0.47699999999999998</v>
      </c>
      <c r="I637" t="s">
        <v>230</v>
      </c>
      <c r="J637" t="s">
        <v>371</v>
      </c>
      <c r="K637">
        <v>53</v>
      </c>
      <c r="L637" t="s">
        <v>14</v>
      </c>
    </row>
    <row r="638" spans="1:12" hidden="1" x14ac:dyDescent="0.55000000000000004">
      <c r="A638" t="s">
        <v>1965</v>
      </c>
      <c r="B638" s="3" t="s">
        <v>667</v>
      </c>
      <c r="C638" s="3" t="s">
        <v>1159</v>
      </c>
      <c r="D638" s="3">
        <v>2008</v>
      </c>
      <c r="E638" s="3" t="s">
        <v>13</v>
      </c>
      <c r="F638" s="3">
        <v>1</v>
      </c>
      <c r="G638" s="7">
        <v>0.14000000000000001</v>
      </c>
      <c r="I638" t="s">
        <v>230</v>
      </c>
      <c r="J638" t="s">
        <v>381</v>
      </c>
      <c r="K638">
        <v>39</v>
      </c>
      <c r="L638" t="s">
        <v>94</v>
      </c>
    </row>
    <row r="639" spans="1:12" hidden="1" x14ac:dyDescent="0.55000000000000004">
      <c r="A639" t="s">
        <v>3246</v>
      </c>
      <c r="B639" s="3" t="s">
        <v>3247</v>
      </c>
      <c r="C639" s="3" t="s">
        <v>262</v>
      </c>
      <c r="D639" s="3">
        <v>2022</v>
      </c>
      <c r="E639" s="3" t="s">
        <v>125</v>
      </c>
      <c r="F639" s="3">
        <v>1</v>
      </c>
      <c r="H639" s="7">
        <v>1.028</v>
      </c>
      <c r="I639" t="s">
        <v>98</v>
      </c>
      <c r="J639" t="s">
        <v>855</v>
      </c>
      <c r="K639">
        <v>51</v>
      </c>
      <c r="L639" t="s">
        <v>14</v>
      </c>
    </row>
    <row r="640" spans="1:12" hidden="1" x14ac:dyDescent="0.55000000000000004">
      <c r="A640" t="s">
        <v>1972</v>
      </c>
      <c r="B640" s="3" t="s">
        <v>1973</v>
      </c>
      <c r="C640" s="3" t="s">
        <v>87</v>
      </c>
      <c r="D640" s="3">
        <v>2022</v>
      </c>
      <c r="E640" s="3" t="s">
        <v>30</v>
      </c>
      <c r="F640" s="3">
        <v>1</v>
      </c>
      <c r="G640" s="7">
        <v>0.48499999999999999</v>
      </c>
      <c r="I640" t="s">
        <v>161</v>
      </c>
      <c r="J640" t="s">
        <v>162</v>
      </c>
      <c r="K640">
        <v>31</v>
      </c>
      <c r="L640" t="s">
        <v>14</v>
      </c>
    </row>
    <row r="641" spans="1:12" hidden="1" x14ac:dyDescent="0.55000000000000004">
      <c r="A641" t="s">
        <v>1980</v>
      </c>
      <c r="B641" s="3" t="s">
        <v>1981</v>
      </c>
      <c r="C641" s="3" t="s">
        <v>56</v>
      </c>
      <c r="D641" s="3">
        <v>2017</v>
      </c>
      <c r="E641" s="3" t="s">
        <v>13</v>
      </c>
      <c r="F641" s="3">
        <v>1</v>
      </c>
      <c r="G641" s="7">
        <v>0.20799999999999999</v>
      </c>
      <c r="I641" t="s">
        <v>161</v>
      </c>
      <c r="J641" t="s">
        <v>895</v>
      </c>
      <c r="K641">
        <v>42</v>
      </c>
      <c r="L641" t="s">
        <v>14</v>
      </c>
    </row>
    <row r="642" spans="1:12" x14ac:dyDescent="0.55000000000000004">
      <c r="A642" t="s">
        <v>1548</v>
      </c>
      <c r="B642" s="3" t="s">
        <v>221</v>
      </c>
      <c r="C642" s="3" t="s">
        <v>753</v>
      </c>
      <c r="D642" s="3">
        <v>2014</v>
      </c>
      <c r="E642" s="3" t="s">
        <v>22</v>
      </c>
      <c r="F642" s="3">
        <v>1</v>
      </c>
      <c r="G642" s="7">
        <v>0.28100000000000003</v>
      </c>
      <c r="I642" t="s">
        <v>79</v>
      </c>
      <c r="J642" t="s">
        <v>176</v>
      </c>
      <c r="K642">
        <v>75</v>
      </c>
      <c r="L642" t="s">
        <v>14</v>
      </c>
    </row>
    <row r="643" spans="1:12" hidden="1" x14ac:dyDescent="0.55000000000000004">
      <c r="A643" t="s">
        <v>1984</v>
      </c>
      <c r="B643" s="3" t="s">
        <v>1985</v>
      </c>
      <c r="C643" s="3" t="s">
        <v>110</v>
      </c>
      <c r="D643" s="3">
        <v>2017</v>
      </c>
      <c r="E643" s="3" t="s">
        <v>22</v>
      </c>
      <c r="F643" s="3">
        <v>1</v>
      </c>
      <c r="G643" s="7">
        <v>0.27700000000000002</v>
      </c>
      <c r="I643" t="s">
        <v>244</v>
      </c>
      <c r="J643" t="s">
        <v>390</v>
      </c>
      <c r="K643">
        <v>57</v>
      </c>
      <c r="L643" t="s">
        <v>14</v>
      </c>
    </row>
    <row r="644" spans="1:12" hidden="1" x14ac:dyDescent="0.55000000000000004">
      <c r="A644" t="s">
        <v>1986</v>
      </c>
      <c r="B644" s="3" t="s">
        <v>1987</v>
      </c>
      <c r="C644" s="3" t="s">
        <v>42</v>
      </c>
      <c r="D644" s="3">
        <v>2022</v>
      </c>
      <c r="E644" s="3" t="s">
        <v>22</v>
      </c>
      <c r="F644" s="3">
        <v>0</v>
      </c>
      <c r="G644" s="7">
        <v>0.16200000000000001</v>
      </c>
      <c r="I644" t="s">
        <v>244</v>
      </c>
      <c r="J644" t="s">
        <v>427</v>
      </c>
      <c r="K644">
        <v>76</v>
      </c>
      <c r="L644" t="s">
        <v>14</v>
      </c>
    </row>
    <row r="645" spans="1:12" hidden="1" x14ac:dyDescent="0.55000000000000004">
      <c r="A645" t="s">
        <v>1988</v>
      </c>
      <c r="B645" s="3" t="s">
        <v>1985</v>
      </c>
      <c r="C645" s="3" t="s">
        <v>139</v>
      </c>
      <c r="D645" s="3">
        <v>2012</v>
      </c>
      <c r="E645" s="3" t="s">
        <v>30</v>
      </c>
      <c r="F645" s="3">
        <v>1</v>
      </c>
      <c r="G645" s="7">
        <v>0.48799999999999999</v>
      </c>
      <c r="I645" t="s">
        <v>244</v>
      </c>
      <c r="J645" t="s">
        <v>390</v>
      </c>
      <c r="K645">
        <v>30</v>
      </c>
      <c r="L645" t="s">
        <v>14</v>
      </c>
    </row>
    <row r="646" spans="1:12" hidden="1" x14ac:dyDescent="0.55000000000000004">
      <c r="A646" t="s">
        <v>1991</v>
      </c>
      <c r="B646" s="3" t="s">
        <v>1992</v>
      </c>
      <c r="C646" s="3" t="s">
        <v>166</v>
      </c>
      <c r="D646" s="3">
        <v>2022</v>
      </c>
      <c r="E646" s="3" t="s">
        <v>13</v>
      </c>
      <c r="F646" s="3">
        <v>1</v>
      </c>
      <c r="G646" s="7">
        <v>0.22</v>
      </c>
      <c r="I646" t="s">
        <v>244</v>
      </c>
      <c r="J646" t="s">
        <v>427</v>
      </c>
      <c r="K646">
        <v>76</v>
      </c>
      <c r="L646" t="s">
        <v>14</v>
      </c>
    </row>
    <row r="647" spans="1:12" hidden="1" x14ac:dyDescent="0.55000000000000004">
      <c r="A647" t="s">
        <v>1993</v>
      </c>
      <c r="B647" s="3" t="s">
        <v>1994</v>
      </c>
      <c r="C647" s="3" t="s">
        <v>63</v>
      </c>
      <c r="D647" s="3">
        <v>2011</v>
      </c>
      <c r="E647" s="3" t="s">
        <v>13</v>
      </c>
      <c r="F647" s="3">
        <v>1</v>
      </c>
      <c r="G647" s="7">
        <v>0.224</v>
      </c>
      <c r="I647" t="s">
        <v>230</v>
      </c>
      <c r="J647" t="s">
        <v>352</v>
      </c>
      <c r="K647">
        <v>87</v>
      </c>
      <c r="L647" t="s">
        <v>14</v>
      </c>
    </row>
    <row r="648" spans="1:12" hidden="1" x14ac:dyDescent="0.55000000000000004">
      <c r="A648" t="s">
        <v>1997</v>
      </c>
      <c r="B648" s="3" t="s">
        <v>1998</v>
      </c>
      <c r="C648" s="3" t="s">
        <v>24</v>
      </c>
      <c r="D648" s="3">
        <v>2015</v>
      </c>
      <c r="E648" s="3" t="s">
        <v>13</v>
      </c>
      <c r="F648" s="3">
        <v>1</v>
      </c>
      <c r="G648" s="7">
        <v>0.17</v>
      </c>
      <c r="I648" t="s">
        <v>244</v>
      </c>
      <c r="J648" t="s">
        <v>427</v>
      </c>
      <c r="K648">
        <v>79</v>
      </c>
      <c r="L648" t="s">
        <v>14</v>
      </c>
    </row>
    <row r="649" spans="1:12" hidden="1" x14ac:dyDescent="0.55000000000000004">
      <c r="A649" t="s">
        <v>2001</v>
      </c>
      <c r="B649" s="3" t="s">
        <v>160</v>
      </c>
      <c r="C649" s="3" t="s">
        <v>157</v>
      </c>
      <c r="D649" s="3">
        <v>2014</v>
      </c>
      <c r="E649" s="3" t="s">
        <v>30</v>
      </c>
      <c r="F649" s="3">
        <v>0</v>
      </c>
      <c r="G649" s="7">
        <v>0.316</v>
      </c>
      <c r="I649" t="s">
        <v>161</v>
      </c>
      <c r="J649" t="s">
        <v>162</v>
      </c>
      <c r="K649">
        <v>72</v>
      </c>
      <c r="L649" t="s">
        <v>14</v>
      </c>
    </row>
    <row r="650" spans="1:12" hidden="1" x14ac:dyDescent="0.55000000000000004">
      <c r="A650" t="s">
        <v>2002</v>
      </c>
      <c r="B650" s="3" t="s">
        <v>2003</v>
      </c>
      <c r="C650" s="3" t="s">
        <v>64</v>
      </c>
      <c r="D650" s="3">
        <v>2017</v>
      </c>
      <c r="E650" s="3" t="s">
        <v>22</v>
      </c>
      <c r="F650" s="3">
        <v>1</v>
      </c>
      <c r="G650" s="7">
        <v>0.27300000000000002</v>
      </c>
      <c r="I650" t="s">
        <v>161</v>
      </c>
      <c r="J650" t="s">
        <v>895</v>
      </c>
      <c r="K650">
        <v>72</v>
      </c>
      <c r="L650" t="s">
        <v>14</v>
      </c>
    </row>
    <row r="651" spans="1:12" hidden="1" x14ac:dyDescent="0.55000000000000004">
      <c r="A651" t="s">
        <v>2004</v>
      </c>
      <c r="B651" s="3" t="s">
        <v>2005</v>
      </c>
      <c r="C651" s="3" t="s">
        <v>235</v>
      </c>
      <c r="D651" s="3">
        <v>2022</v>
      </c>
      <c r="E651" s="3" t="s">
        <v>22</v>
      </c>
      <c r="F651" s="3">
        <v>1</v>
      </c>
      <c r="G651" s="7">
        <v>0.33</v>
      </c>
      <c r="I651" t="s">
        <v>161</v>
      </c>
      <c r="J651" t="s">
        <v>839</v>
      </c>
      <c r="K651">
        <v>71</v>
      </c>
      <c r="L651" t="s">
        <v>14</v>
      </c>
    </row>
    <row r="652" spans="1:12" x14ac:dyDescent="0.55000000000000004">
      <c r="A652" t="s">
        <v>2504</v>
      </c>
      <c r="B652" s="3" t="s">
        <v>221</v>
      </c>
      <c r="C652" s="3" t="s">
        <v>147</v>
      </c>
      <c r="D652" s="3">
        <v>2022</v>
      </c>
      <c r="E652" s="3" t="s">
        <v>22</v>
      </c>
      <c r="F652" s="3">
        <v>1</v>
      </c>
      <c r="G652" s="7">
        <v>0.30599999999999999</v>
      </c>
      <c r="I652" t="s">
        <v>79</v>
      </c>
      <c r="J652" t="s">
        <v>168</v>
      </c>
      <c r="K652">
        <v>25</v>
      </c>
      <c r="L652" t="s">
        <v>14</v>
      </c>
    </row>
    <row r="653" spans="1:12" hidden="1" x14ac:dyDescent="0.55000000000000004">
      <c r="A653" t="s">
        <v>2015</v>
      </c>
      <c r="B653" s="3" t="s">
        <v>2016</v>
      </c>
      <c r="C653" s="3" t="s">
        <v>16</v>
      </c>
      <c r="D653" s="3">
        <v>2010</v>
      </c>
      <c r="E653" s="3" t="s">
        <v>22</v>
      </c>
      <c r="F653" s="3">
        <v>1</v>
      </c>
      <c r="G653" s="7">
        <v>0.28100000000000003</v>
      </c>
      <c r="I653" t="s">
        <v>98</v>
      </c>
      <c r="J653" t="s">
        <v>897</v>
      </c>
      <c r="K653">
        <v>78</v>
      </c>
      <c r="L653" t="s">
        <v>14</v>
      </c>
    </row>
    <row r="654" spans="1:12" x14ac:dyDescent="0.55000000000000004">
      <c r="A654" t="s">
        <v>953</v>
      </c>
      <c r="B654" s="3" t="s">
        <v>954</v>
      </c>
      <c r="C654" s="3" t="s">
        <v>37</v>
      </c>
      <c r="D654" s="3">
        <v>2009</v>
      </c>
      <c r="E654" s="3" t="s">
        <v>22</v>
      </c>
      <c r="F654" s="3">
        <v>1</v>
      </c>
      <c r="G654" s="7">
        <v>0.26600000000000001</v>
      </c>
      <c r="I654" t="s">
        <v>79</v>
      </c>
      <c r="J654" t="s">
        <v>795</v>
      </c>
      <c r="K654">
        <v>85</v>
      </c>
      <c r="L654" t="s">
        <v>14</v>
      </c>
    </row>
    <row r="655" spans="1:12" hidden="1" x14ac:dyDescent="0.55000000000000004">
      <c r="A655" t="s">
        <v>2022</v>
      </c>
      <c r="B655" s="3" t="s">
        <v>1549</v>
      </c>
      <c r="C655" s="3" t="s">
        <v>1553</v>
      </c>
      <c r="D655" s="3">
        <v>2015</v>
      </c>
      <c r="E655" s="3" t="s">
        <v>30</v>
      </c>
      <c r="F655" s="3">
        <v>1</v>
      </c>
      <c r="G655" s="7">
        <v>0.36399999999999999</v>
      </c>
      <c r="I655" t="s">
        <v>98</v>
      </c>
      <c r="J655" t="s">
        <v>942</v>
      </c>
      <c r="K655">
        <v>25</v>
      </c>
      <c r="L655" t="s">
        <v>14</v>
      </c>
    </row>
    <row r="656" spans="1:12" hidden="1" x14ac:dyDescent="0.55000000000000004">
      <c r="A656" t="s">
        <v>2023</v>
      </c>
      <c r="B656" s="3" t="s">
        <v>716</v>
      </c>
      <c r="C656" s="3" t="s">
        <v>146</v>
      </c>
      <c r="D656" s="3">
        <v>2022</v>
      </c>
      <c r="E656" s="3" t="s">
        <v>22</v>
      </c>
      <c r="F656" s="3">
        <v>1</v>
      </c>
      <c r="G656" s="7">
        <v>0.32800000000000001</v>
      </c>
      <c r="I656" t="s">
        <v>98</v>
      </c>
      <c r="J656" t="s">
        <v>942</v>
      </c>
      <c r="K656">
        <v>68</v>
      </c>
      <c r="L656" t="s">
        <v>14</v>
      </c>
    </row>
    <row r="657" spans="1:12" hidden="1" x14ac:dyDescent="0.55000000000000004">
      <c r="A657" t="s">
        <v>3174</v>
      </c>
      <c r="B657" s="3" t="s">
        <v>217</v>
      </c>
      <c r="C657" s="3" t="s">
        <v>21</v>
      </c>
      <c r="D657" s="3">
        <v>2013</v>
      </c>
      <c r="E657" s="3" t="s">
        <v>22</v>
      </c>
      <c r="F657" s="3">
        <v>1</v>
      </c>
      <c r="G657" s="7">
        <v>0.29099999999999998</v>
      </c>
      <c r="I657" t="s">
        <v>98</v>
      </c>
      <c r="J657" t="s">
        <v>942</v>
      </c>
      <c r="K657">
        <v>62</v>
      </c>
      <c r="L657" t="s">
        <v>14</v>
      </c>
    </row>
    <row r="658" spans="1:12" hidden="1" x14ac:dyDescent="0.55000000000000004">
      <c r="A658" t="s">
        <v>2024</v>
      </c>
      <c r="B658" s="3" t="s">
        <v>2025</v>
      </c>
      <c r="C658" s="3" t="s">
        <v>262</v>
      </c>
      <c r="D658" s="3">
        <v>2022</v>
      </c>
      <c r="E658" s="3" t="s">
        <v>13</v>
      </c>
      <c r="F658" s="3">
        <v>1</v>
      </c>
      <c r="G658" s="7">
        <v>0.19</v>
      </c>
      <c r="I658" t="s">
        <v>98</v>
      </c>
      <c r="J658" t="s">
        <v>99</v>
      </c>
      <c r="K658">
        <v>73</v>
      </c>
      <c r="L658" t="s">
        <v>14</v>
      </c>
    </row>
    <row r="659" spans="1:12" x14ac:dyDescent="0.55000000000000004">
      <c r="A659" t="s">
        <v>951</v>
      </c>
      <c r="B659" s="3" t="s">
        <v>952</v>
      </c>
      <c r="C659" s="3" t="s">
        <v>73</v>
      </c>
      <c r="D659" s="3">
        <v>2017</v>
      </c>
      <c r="E659" s="3" t="s">
        <v>30</v>
      </c>
      <c r="F659" s="3">
        <v>1</v>
      </c>
      <c r="G659" s="7">
        <v>0.435</v>
      </c>
      <c r="I659" t="s">
        <v>79</v>
      </c>
      <c r="J659" t="s">
        <v>792</v>
      </c>
      <c r="K659">
        <v>62</v>
      </c>
      <c r="L659" t="s">
        <v>14</v>
      </c>
    </row>
    <row r="660" spans="1:12" hidden="1" x14ac:dyDescent="0.55000000000000004">
      <c r="A660" t="s">
        <v>2028</v>
      </c>
      <c r="B660" s="3" t="s">
        <v>28</v>
      </c>
      <c r="C660" s="3" t="s">
        <v>146</v>
      </c>
      <c r="D660" s="3">
        <v>2019</v>
      </c>
      <c r="E660" s="3" t="s">
        <v>22</v>
      </c>
      <c r="F660" s="3">
        <v>1</v>
      </c>
      <c r="G660" s="7">
        <v>0.27800000000000002</v>
      </c>
      <c r="I660" t="s">
        <v>161</v>
      </c>
      <c r="J660" t="s">
        <v>193</v>
      </c>
      <c r="K660">
        <v>68</v>
      </c>
      <c r="L660" t="s">
        <v>14</v>
      </c>
    </row>
    <row r="661" spans="1:12" x14ac:dyDescent="0.55000000000000004">
      <c r="A661" t="s">
        <v>3337</v>
      </c>
      <c r="B661" s="3" t="s">
        <v>3338</v>
      </c>
      <c r="C661" s="3" t="s">
        <v>3339</v>
      </c>
      <c r="D661" s="3">
        <v>2022</v>
      </c>
      <c r="E661" s="3" t="s">
        <v>125</v>
      </c>
      <c r="F661" s="3">
        <v>1</v>
      </c>
      <c r="H661" s="7">
        <v>1.3380000000000001</v>
      </c>
      <c r="I661" t="s">
        <v>79</v>
      </c>
      <c r="J661" t="s">
        <v>80</v>
      </c>
      <c r="K661">
        <v>41</v>
      </c>
      <c r="L661" t="s">
        <v>14</v>
      </c>
    </row>
    <row r="662" spans="1:12" hidden="1" x14ac:dyDescent="0.55000000000000004">
      <c r="A662" t="s">
        <v>2031</v>
      </c>
      <c r="B662" s="3" t="s">
        <v>2032</v>
      </c>
      <c r="C662" s="3" t="s">
        <v>44</v>
      </c>
      <c r="D662" s="3">
        <v>2013</v>
      </c>
      <c r="E662" s="3" t="s">
        <v>30</v>
      </c>
      <c r="F662" s="3">
        <v>1</v>
      </c>
      <c r="G662" s="7">
        <v>0.42599999999999999</v>
      </c>
      <c r="I662" t="s">
        <v>244</v>
      </c>
      <c r="J662" t="s">
        <v>299</v>
      </c>
      <c r="K662">
        <v>51</v>
      </c>
      <c r="L662" t="s">
        <v>14</v>
      </c>
    </row>
    <row r="663" spans="1:12" hidden="1" x14ac:dyDescent="0.55000000000000004">
      <c r="A663" t="s">
        <v>2033</v>
      </c>
      <c r="B663" s="3" t="s">
        <v>282</v>
      </c>
      <c r="C663" s="3" t="s">
        <v>12</v>
      </c>
      <c r="D663" s="3">
        <v>2012</v>
      </c>
      <c r="E663" s="3" t="s">
        <v>22</v>
      </c>
      <c r="F663" s="3">
        <v>1</v>
      </c>
      <c r="G663" s="7">
        <v>0.28299999999999997</v>
      </c>
      <c r="I663" t="s">
        <v>244</v>
      </c>
      <c r="J663" t="s">
        <v>245</v>
      </c>
      <c r="K663">
        <v>51</v>
      </c>
      <c r="L663" t="s">
        <v>14</v>
      </c>
    </row>
    <row r="664" spans="1:12" hidden="1" x14ac:dyDescent="0.55000000000000004">
      <c r="A664" t="s">
        <v>2034</v>
      </c>
      <c r="B664" s="3" t="s">
        <v>282</v>
      </c>
      <c r="C664" s="3" t="s">
        <v>65</v>
      </c>
      <c r="D664" s="3">
        <v>2013</v>
      </c>
      <c r="E664" s="3" t="s">
        <v>22</v>
      </c>
      <c r="F664" s="3">
        <v>1</v>
      </c>
      <c r="G664" s="7">
        <v>0.33500000000000002</v>
      </c>
      <c r="I664" t="s">
        <v>244</v>
      </c>
      <c r="J664" t="s">
        <v>245</v>
      </c>
      <c r="K664">
        <v>26</v>
      </c>
      <c r="L664" t="s">
        <v>14</v>
      </c>
    </row>
    <row r="665" spans="1:12" hidden="1" x14ac:dyDescent="0.55000000000000004">
      <c r="A665" t="s">
        <v>2035</v>
      </c>
      <c r="B665" s="3" t="s">
        <v>354</v>
      </c>
      <c r="C665" s="3" t="s">
        <v>1148</v>
      </c>
      <c r="D665" s="3">
        <v>2022</v>
      </c>
      <c r="E665" s="3" t="s">
        <v>22</v>
      </c>
      <c r="F665" s="3">
        <v>1</v>
      </c>
      <c r="G665" s="7">
        <v>0.308</v>
      </c>
      <c r="I665" t="s">
        <v>244</v>
      </c>
      <c r="J665" t="s">
        <v>696</v>
      </c>
      <c r="K665">
        <v>27</v>
      </c>
      <c r="L665" t="s">
        <v>14</v>
      </c>
    </row>
    <row r="666" spans="1:12" hidden="1" x14ac:dyDescent="0.55000000000000004">
      <c r="A666" t="s">
        <v>2036</v>
      </c>
      <c r="B666" s="3" t="s">
        <v>237</v>
      </c>
      <c r="C666" s="3" t="s">
        <v>38</v>
      </c>
      <c r="D666" s="3">
        <v>2015</v>
      </c>
      <c r="E666" s="3" t="s">
        <v>22</v>
      </c>
      <c r="F666" s="3">
        <v>1</v>
      </c>
      <c r="G666" s="7">
        <v>0.25800000000000001</v>
      </c>
      <c r="I666" t="s">
        <v>244</v>
      </c>
      <c r="J666" t="s">
        <v>434</v>
      </c>
      <c r="K666">
        <v>51</v>
      </c>
      <c r="L666" t="s">
        <v>14</v>
      </c>
    </row>
    <row r="667" spans="1:12" hidden="1" x14ac:dyDescent="0.55000000000000004">
      <c r="A667" t="s">
        <v>2037</v>
      </c>
      <c r="B667" s="3" t="s">
        <v>237</v>
      </c>
      <c r="C667" s="3" t="s">
        <v>121</v>
      </c>
      <c r="D667" s="3">
        <v>2015</v>
      </c>
      <c r="E667" s="3" t="s">
        <v>13</v>
      </c>
      <c r="F667" s="3">
        <v>1</v>
      </c>
      <c r="G667" s="7">
        <v>0.216</v>
      </c>
      <c r="I667" t="s">
        <v>244</v>
      </c>
      <c r="J667" t="s">
        <v>434</v>
      </c>
      <c r="K667">
        <v>55</v>
      </c>
      <c r="L667" t="s">
        <v>14</v>
      </c>
    </row>
    <row r="668" spans="1:12" hidden="1" x14ac:dyDescent="0.55000000000000004">
      <c r="A668" t="s">
        <v>2038</v>
      </c>
      <c r="B668" s="3" t="s">
        <v>237</v>
      </c>
      <c r="C668" s="3" t="s">
        <v>143</v>
      </c>
      <c r="D668" s="3">
        <v>2015</v>
      </c>
      <c r="E668" s="3" t="s">
        <v>30</v>
      </c>
      <c r="F668" s="3">
        <v>1</v>
      </c>
      <c r="G668" s="7">
        <v>0.46800000000000003</v>
      </c>
      <c r="I668" t="s">
        <v>244</v>
      </c>
      <c r="J668" t="s">
        <v>434</v>
      </c>
      <c r="K668">
        <v>27</v>
      </c>
      <c r="L668" t="s">
        <v>14</v>
      </c>
    </row>
    <row r="669" spans="1:12" hidden="1" x14ac:dyDescent="0.55000000000000004">
      <c r="A669" t="s">
        <v>2039</v>
      </c>
      <c r="B669" s="3" t="s">
        <v>237</v>
      </c>
      <c r="C669" s="3" t="s">
        <v>139</v>
      </c>
      <c r="D669" s="3">
        <v>2015</v>
      </c>
      <c r="E669" s="3" t="s">
        <v>30</v>
      </c>
      <c r="F669" s="3">
        <v>1</v>
      </c>
      <c r="G669" s="7">
        <v>0.46200000000000002</v>
      </c>
      <c r="I669" t="s">
        <v>244</v>
      </c>
      <c r="J669" t="s">
        <v>434</v>
      </c>
      <c r="K669">
        <v>26</v>
      </c>
      <c r="L669" t="s">
        <v>14</v>
      </c>
    </row>
    <row r="670" spans="1:12" hidden="1" x14ac:dyDescent="0.55000000000000004">
      <c r="A670" t="s">
        <v>2040</v>
      </c>
      <c r="B670" s="3" t="s">
        <v>2041</v>
      </c>
      <c r="C670" s="3" t="s">
        <v>52</v>
      </c>
      <c r="D670" s="3">
        <v>2022</v>
      </c>
      <c r="E670" s="3" t="s">
        <v>22</v>
      </c>
      <c r="F670" s="3">
        <v>1</v>
      </c>
      <c r="G670" s="7">
        <v>0.26500000000000001</v>
      </c>
      <c r="I670" t="s">
        <v>244</v>
      </c>
      <c r="J670" t="s">
        <v>475</v>
      </c>
      <c r="K670">
        <v>70</v>
      </c>
      <c r="L670" t="s">
        <v>14</v>
      </c>
    </row>
    <row r="671" spans="1:12" hidden="1" x14ac:dyDescent="0.55000000000000004">
      <c r="A671" t="s">
        <v>2044</v>
      </c>
      <c r="B671" s="3" t="s">
        <v>745</v>
      </c>
      <c r="C671" s="3" t="s">
        <v>1192</v>
      </c>
      <c r="D671" s="3">
        <v>2018</v>
      </c>
      <c r="E671" s="3" t="s">
        <v>30</v>
      </c>
      <c r="F671" s="3">
        <v>1</v>
      </c>
      <c r="G671" s="7">
        <v>0.39400000000000002</v>
      </c>
      <c r="I671" t="s">
        <v>230</v>
      </c>
      <c r="J671" t="s">
        <v>317</v>
      </c>
      <c r="K671">
        <v>49</v>
      </c>
      <c r="L671" t="s">
        <v>14</v>
      </c>
    </row>
    <row r="672" spans="1:12" hidden="1" x14ac:dyDescent="0.55000000000000004">
      <c r="A672" t="s">
        <v>2047</v>
      </c>
      <c r="B672" s="3" t="s">
        <v>2048</v>
      </c>
      <c r="C672" s="3" t="s">
        <v>46</v>
      </c>
      <c r="D672" s="3">
        <v>2009</v>
      </c>
      <c r="E672" s="3" t="s">
        <v>22</v>
      </c>
      <c r="F672" s="3">
        <v>1</v>
      </c>
      <c r="G672" s="7">
        <v>0.26900000000000002</v>
      </c>
      <c r="I672" t="s">
        <v>230</v>
      </c>
      <c r="J672" t="s">
        <v>249</v>
      </c>
      <c r="K672">
        <v>54</v>
      </c>
      <c r="L672" t="s">
        <v>14</v>
      </c>
    </row>
    <row r="673" spans="1:12" hidden="1" x14ac:dyDescent="0.55000000000000004">
      <c r="A673" t="s">
        <v>2049</v>
      </c>
      <c r="B673" s="3" t="s">
        <v>1279</v>
      </c>
      <c r="C673" s="3" t="s">
        <v>44</v>
      </c>
      <c r="D673" s="3">
        <v>2020</v>
      </c>
      <c r="E673" s="3" t="s">
        <v>13</v>
      </c>
      <c r="F673" s="3">
        <v>1</v>
      </c>
      <c r="G673" s="7">
        <v>0.14299999999999999</v>
      </c>
      <c r="I673" t="s">
        <v>230</v>
      </c>
      <c r="J673" t="s">
        <v>249</v>
      </c>
      <c r="K673">
        <v>53</v>
      </c>
      <c r="L673" t="s">
        <v>14</v>
      </c>
    </row>
    <row r="674" spans="1:12" hidden="1" x14ac:dyDescent="0.55000000000000004">
      <c r="A674" t="s">
        <v>2050</v>
      </c>
      <c r="B674" s="3" t="s">
        <v>2051</v>
      </c>
      <c r="C674" s="3" t="s">
        <v>130</v>
      </c>
      <c r="D674" s="3">
        <v>2016</v>
      </c>
      <c r="E674" s="3" t="s">
        <v>30</v>
      </c>
      <c r="F674" s="3">
        <v>1</v>
      </c>
      <c r="G674" s="7">
        <v>0.44400000000000001</v>
      </c>
      <c r="I674" t="s">
        <v>230</v>
      </c>
      <c r="J674" t="s">
        <v>231</v>
      </c>
      <c r="K674">
        <v>28</v>
      </c>
      <c r="L674" t="s">
        <v>14</v>
      </c>
    </row>
    <row r="675" spans="1:12" hidden="1" x14ac:dyDescent="0.55000000000000004">
      <c r="A675" t="s">
        <v>2056</v>
      </c>
      <c r="B675" s="3" t="s">
        <v>1153</v>
      </c>
      <c r="C675" s="3" t="s">
        <v>56</v>
      </c>
      <c r="D675" s="3">
        <v>2008</v>
      </c>
      <c r="E675" s="3" t="s">
        <v>13</v>
      </c>
      <c r="F675" s="3">
        <v>1</v>
      </c>
      <c r="G675" s="7">
        <v>0.13700000000000001</v>
      </c>
      <c r="I675" t="s">
        <v>230</v>
      </c>
      <c r="J675" t="s">
        <v>330</v>
      </c>
      <c r="K675">
        <v>44</v>
      </c>
      <c r="L675" t="s">
        <v>14</v>
      </c>
    </row>
    <row r="676" spans="1:12" hidden="1" x14ac:dyDescent="0.55000000000000004">
      <c r="A676" t="s">
        <v>2062</v>
      </c>
      <c r="B676" s="3" t="s">
        <v>2063</v>
      </c>
      <c r="C676" s="3" t="s">
        <v>145</v>
      </c>
      <c r="D676" s="3">
        <v>2022</v>
      </c>
      <c r="E676" s="3" t="s">
        <v>30</v>
      </c>
      <c r="F676" s="3">
        <v>1</v>
      </c>
      <c r="G676" s="7">
        <v>0.377</v>
      </c>
      <c r="I676" t="s">
        <v>230</v>
      </c>
      <c r="J676" t="s">
        <v>381</v>
      </c>
      <c r="K676">
        <v>63</v>
      </c>
      <c r="L676" t="s">
        <v>14</v>
      </c>
    </row>
    <row r="677" spans="1:12" hidden="1" x14ac:dyDescent="0.55000000000000004">
      <c r="A677" t="s">
        <v>2067</v>
      </c>
      <c r="B677" s="3" t="s">
        <v>2068</v>
      </c>
      <c r="C677" s="3" t="s">
        <v>39</v>
      </c>
      <c r="D677" s="3">
        <v>2016</v>
      </c>
      <c r="E677" s="3" t="s">
        <v>22</v>
      </c>
      <c r="F677" s="3">
        <v>0</v>
      </c>
      <c r="G677" s="7">
        <v>0.224</v>
      </c>
      <c r="I677" t="s">
        <v>244</v>
      </c>
      <c r="J677" t="s">
        <v>390</v>
      </c>
      <c r="K677">
        <v>73</v>
      </c>
      <c r="L677" t="s">
        <v>14</v>
      </c>
    </row>
    <row r="678" spans="1:12" hidden="1" x14ac:dyDescent="0.55000000000000004">
      <c r="A678" t="s">
        <v>2073</v>
      </c>
      <c r="B678" s="3" t="s">
        <v>1031</v>
      </c>
      <c r="C678" s="3" t="s">
        <v>139</v>
      </c>
      <c r="D678" s="3">
        <v>2012</v>
      </c>
      <c r="E678" s="3" t="s">
        <v>22</v>
      </c>
      <c r="F678" s="3">
        <v>1</v>
      </c>
      <c r="G678" s="7">
        <v>0.26700000000000002</v>
      </c>
      <c r="I678" t="s">
        <v>98</v>
      </c>
      <c r="J678" t="s">
        <v>855</v>
      </c>
      <c r="K678">
        <v>26</v>
      </c>
      <c r="L678" t="s">
        <v>14</v>
      </c>
    </row>
    <row r="679" spans="1:12" x14ac:dyDescent="0.55000000000000004">
      <c r="A679" t="s">
        <v>3340</v>
      </c>
      <c r="B679" s="3" t="s">
        <v>3341</v>
      </c>
      <c r="C679" s="3" t="s">
        <v>2076</v>
      </c>
      <c r="D679" s="3">
        <v>2022</v>
      </c>
      <c r="E679" s="3" t="s">
        <v>125</v>
      </c>
      <c r="F679" s="3">
        <v>1</v>
      </c>
      <c r="H679" s="7">
        <v>1.4550000000000001</v>
      </c>
      <c r="I679" t="s">
        <v>79</v>
      </c>
      <c r="J679" t="s">
        <v>792</v>
      </c>
      <c r="K679">
        <v>43</v>
      </c>
      <c r="L679" t="s">
        <v>14</v>
      </c>
    </row>
    <row r="680" spans="1:12" hidden="1" x14ac:dyDescent="0.55000000000000004">
      <c r="A680" t="s">
        <v>2089</v>
      </c>
      <c r="B680" s="3" t="s">
        <v>2090</v>
      </c>
      <c r="C680" s="3" t="s">
        <v>761</v>
      </c>
      <c r="D680" s="3">
        <v>2012</v>
      </c>
      <c r="E680" s="3" t="s">
        <v>30</v>
      </c>
      <c r="F680" s="3">
        <v>1</v>
      </c>
      <c r="G680" s="7">
        <v>0.47499999999999998</v>
      </c>
      <c r="I680" t="s">
        <v>230</v>
      </c>
      <c r="J680" t="s">
        <v>357</v>
      </c>
      <c r="K680">
        <v>27</v>
      </c>
      <c r="L680" t="s">
        <v>14</v>
      </c>
    </row>
    <row r="681" spans="1:12" hidden="1" x14ac:dyDescent="0.55000000000000004">
      <c r="A681" t="s">
        <v>2092</v>
      </c>
      <c r="B681" s="3" t="s">
        <v>776</v>
      </c>
      <c r="C681" s="3" t="s">
        <v>156</v>
      </c>
      <c r="D681" s="3">
        <v>2022</v>
      </c>
      <c r="E681" s="3" t="s">
        <v>36</v>
      </c>
      <c r="F681" s="3">
        <v>1</v>
      </c>
      <c r="H681" s="7">
        <v>0.71499999999999997</v>
      </c>
      <c r="I681" t="s">
        <v>230</v>
      </c>
      <c r="J681" t="s">
        <v>330</v>
      </c>
      <c r="K681">
        <v>29</v>
      </c>
      <c r="L681" t="s">
        <v>14</v>
      </c>
    </row>
    <row r="682" spans="1:12" hidden="1" x14ac:dyDescent="0.55000000000000004">
      <c r="A682" t="s">
        <v>2093</v>
      </c>
      <c r="B682" s="3" t="s">
        <v>2094</v>
      </c>
      <c r="C682" s="3" t="s">
        <v>130</v>
      </c>
      <c r="D682" s="3">
        <v>2016</v>
      </c>
      <c r="E682" s="3" t="s">
        <v>30</v>
      </c>
      <c r="F682" s="3">
        <v>1</v>
      </c>
      <c r="G682" s="7">
        <v>0.52</v>
      </c>
      <c r="I682" t="s">
        <v>230</v>
      </c>
      <c r="J682" t="s">
        <v>374</v>
      </c>
      <c r="K682">
        <v>26</v>
      </c>
      <c r="L682" t="s">
        <v>14</v>
      </c>
    </row>
    <row r="683" spans="1:12" x14ac:dyDescent="0.55000000000000004">
      <c r="A683" t="s">
        <v>816</v>
      </c>
      <c r="B683" s="3" t="s">
        <v>817</v>
      </c>
      <c r="C683" s="3" t="s">
        <v>142</v>
      </c>
      <c r="D683" s="3">
        <v>2022</v>
      </c>
      <c r="E683" s="3" t="s">
        <v>22</v>
      </c>
      <c r="F683" s="3">
        <v>1</v>
      </c>
      <c r="G683" s="7">
        <v>0.34399999999999997</v>
      </c>
      <c r="I683" t="s">
        <v>79</v>
      </c>
      <c r="J683" t="s">
        <v>172</v>
      </c>
      <c r="K683">
        <v>69</v>
      </c>
      <c r="L683" t="s">
        <v>14</v>
      </c>
    </row>
    <row r="684" spans="1:12" hidden="1" x14ac:dyDescent="0.55000000000000004">
      <c r="A684" t="s">
        <v>3236</v>
      </c>
      <c r="B684" s="3" t="s">
        <v>2473</v>
      </c>
      <c r="C684" s="3" t="s">
        <v>66</v>
      </c>
      <c r="D684" s="3">
        <v>2022</v>
      </c>
      <c r="E684" s="3" t="s">
        <v>36</v>
      </c>
      <c r="F684" s="3">
        <v>1</v>
      </c>
      <c r="H684" s="7">
        <v>0.85599999999999998</v>
      </c>
      <c r="I684" t="s">
        <v>230</v>
      </c>
      <c r="J684" t="s">
        <v>317</v>
      </c>
      <c r="K684">
        <v>36</v>
      </c>
      <c r="L684" t="s">
        <v>14</v>
      </c>
    </row>
    <row r="685" spans="1:12" hidden="1" x14ac:dyDescent="0.55000000000000004">
      <c r="A685" t="s">
        <v>2100</v>
      </c>
      <c r="B685" s="3" t="s">
        <v>2101</v>
      </c>
      <c r="C685" s="3" t="s">
        <v>19</v>
      </c>
      <c r="D685" s="3">
        <v>2022</v>
      </c>
      <c r="E685" s="3" t="s">
        <v>22</v>
      </c>
      <c r="F685" s="3">
        <v>1</v>
      </c>
      <c r="G685" s="7">
        <v>0.35599999999999998</v>
      </c>
      <c r="I685" t="s">
        <v>98</v>
      </c>
      <c r="J685" t="s">
        <v>586</v>
      </c>
      <c r="K685">
        <v>75</v>
      </c>
      <c r="L685" t="s">
        <v>14</v>
      </c>
    </row>
    <row r="686" spans="1:12" hidden="1" x14ac:dyDescent="0.55000000000000004">
      <c r="A686" t="s">
        <v>2104</v>
      </c>
      <c r="B686" s="3" t="s">
        <v>2105</v>
      </c>
      <c r="C686" s="3" t="s">
        <v>20</v>
      </c>
      <c r="D686" s="3">
        <v>2014</v>
      </c>
      <c r="E686" s="3" t="s">
        <v>13</v>
      </c>
      <c r="F686" s="3">
        <v>1</v>
      </c>
      <c r="G686" s="7">
        <v>0.20599999999999999</v>
      </c>
      <c r="I686" t="s">
        <v>98</v>
      </c>
      <c r="J686" t="s">
        <v>586</v>
      </c>
      <c r="K686">
        <v>64</v>
      </c>
      <c r="L686" t="s">
        <v>14</v>
      </c>
    </row>
    <row r="687" spans="1:12" hidden="1" x14ac:dyDescent="0.55000000000000004">
      <c r="A687" t="s">
        <v>2107</v>
      </c>
      <c r="B687" s="3" t="s">
        <v>2108</v>
      </c>
      <c r="C687" s="3" t="s">
        <v>1192</v>
      </c>
      <c r="D687" s="3">
        <v>2022</v>
      </c>
      <c r="E687" s="3" t="s">
        <v>22</v>
      </c>
      <c r="F687" s="3">
        <v>1</v>
      </c>
      <c r="G687" s="7">
        <v>0.32100000000000001</v>
      </c>
      <c r="I687" t="s">
        <v>98</v>
      </c>
      <c r="J687" t="s">
        <v>586</v>
      </c>
      <c r="K687">
        <v>48</v>
      </c>
      <c r="L687" t="s">
        <v>14</v>
      </c>
    </row>
    <row r="688" spans="1:12" hidden="1" x14ac:dyDescent="0.55000000000000004">
      <c r="A688" t="s">
        <v>2118</v>
      </c>
      <c r="B688" s="3" t="s">
        <v>2119</v>
      </c>
      <c r="C688" s="3" t="s">
        <v>69</v>
      </c>
      <c r="D688" s="3">
        <v>2022</v>
      </c>
      <c r="E688" s="3" t="s">
        <v>30</v>
      </c>
      <c r="F688" s="3">
        <v>1</v>
      </c>
      <c r="G688" s="7">
        <v>0.41099999999999998</v>
      </c>
      <c r="I688" t="s">
        <v>161</v>
      </c>
      <c r="J688" t="s">
        <v>162</v>
      </c>
      <c r="K688">
        <v>62</v>
      </c>
      <c r="L688" t="s">
        <v>14</v>
      </c>
    </row>
    <row r="689" spans="1:12" hidden="1" x14ac:dyDescent="0.55000000000000004">
      <c r="A689" t="s">
        <v>2121</v>
      </c>
      <c r="B689" s="3" t="s">
        <v>2122</v>
      </c>
      <c r="C689" s="3" t="s">
        <v>200</v>
      </c>
      <c r="D689" s="3">
        <v>2022</v>
      </c>
      <c r="E689" s="3" t="s">
        <v>3227</v>
      </c>
      <c r="F689" s="3">
        <v>1</v>
      </c>
      <c r="G689" s="7">
        <v>0.67700000000000005</v>
      </c>
      <c r="I689" t="s">
        <v>161</v>
      </c>
      <c r="J689" t="s">
        <v>744</v>
      </c>
      <c r="K689">
        <v>43</v>
      </c>
      <c r="L689" t="s">
        <v>14</v>
      </c>
    </row>
    <row r="690" spans="1:12" hidden="1" x14ac:dyDescent="0.55000000000000004">
      <c r="A690" t="s">
        <v>2123</v>
      </c>
      <c r="B690" s="3" t="s">
        <v>1992</v>
      </c>
      <c r="C690" s="3" t="s">
        <v>110</v>
      </c>
      <c r="D690" s="3">
        <v>2022</v>
      </c>
      <c r="E690" s="3" t="s">
        <v>22</v>
      </c>
      <c r="F690" s="3">
        <v>1</v>
      </c>
      <c r="G690" s="7">
        <v>0.316</v>
      </c>
      <c r="I690" t="s">
        <v>161</v>
      </c>
      <c r="J690" t="s">
        <v>744</v>
      </c>
      <c r="K690">
        <v>66</v>
      </c>
      <c r="L690" t="s">
        <v>14</v>
      </c>
    </row>
    <row r="691" spans="1:12" x14ac:dyDescent="0.55000000000000004">
      <c r="A691" t="s">
        <v>926</v>
      </c>
      <c r="B691" s="3" t="s">
        <v>817</v>
      </c>
      <c r="C691" s="3" t="s">
        <v>153</v>
      </c>
      <c r="D691" s="3">
        <v>2022</v>
      </c>
      <c r="E691" s="3" t="s">
        <v>36</v>
      </c>
      <c r="F691" s="3">
        <v>0</v>
      </c>
      <c r="H691" s="7">
        <v>0.52400000000000002</v>
      </c>
      <c r="I691" t="s">
        <v>79</v>
      </c>
      <c r="J691" t="s">
        <v>172</v>
      </c>
      <c r="K691">
        <v>45</v>
      </c>
      <c r="L691" t="s">
        <v>14</v>
      </c>
    </row>
    <row r="692" spans="1:12" hidden="1" x14ac:dyDescent="0.55000000000000004">
      <c r="A692" t="s">
        <v>2125</v>
      </c>
      <c r="B692" s="3" t="s">
        <v>2126</v>
      </c>
      <c r="C692" s="3" t="s">
        <v>1057</v>
      </c>
      <c r="D692" s="3">
        <v>2016</v>
      </c>
      <c r="E692" s="3" t="s">
        <v>22</v>
      </c>
      <c r="F692" s="3">
        <v>0</v>
      </c>
      <c r="G692" s="7">
        <v>0.23799999999999999</v>
      </c>
      <c r="I692" t="s">
        <v>98</v>
      </c>
      <c r="J692" t="s">
        <v>855</v>
      </c>
      <c r="K692">
        <v>76</v>
      </c>
      <c r="L692" t="s">
        <v>14</v>
      </c>
    </row>
    <row r="693" spans="1:12" hidden="1" x14ac:dyDescent="0.55000000000000004">
      <c r="A693" t="s">
        <v>2129</v>
      </c>
      <c r="B693" s="3" t="s">
        <v>2130</v>
      </c>
      <c r="C693" s="3" t="s">
        <v>20</v>
      </c>
      <c r="D693" s="3">
        <v>2022</v>
      </c>
      <c r="E693" s="3" t="s">
        <v>22</v>
      </c>
      <c r="F693" s="3">
        <v>0</v>
      </c>
      <c r="G693" s="7">
        <v>0.24199999999999999</v>
      </c>
      <c r="I693" t="s">
        <v>98</v>
      </c>
      <c r="J693" t="s">
        <v>855</v>
      </c>
      <c r="K693">
        <v>67</v>
      </c>
      <c r="L693" t="s">
        <v>14</v>
      </c>
    </row>
    <row r="694" spans="1:12" hidden="1" x14ac:dyDescent="0.55000000000000004">
      <c r="A694" t="s">
        <v>2131</v>
      </c>
      <c r="B694" s="3" t="s">
        <v>787</v>
      </c>
      <c r="C694" s="3" t="s">
        <v>2132</v>
      </c>
      <c r="D694" s="3">
        <v>2018</v>
      </c>
      <c r="E694" s="3" t="s">
        <v>22</v>
      </c>
      <c r="F694" s="3">
        <v>1</v>
      </c>
      <c r="G694" s="7">
        <v>0.27700000000000002</v>
      </c>
      <c r="I694" t="s">
        <v>230</v>
      </c>
      <c r="J694" t="s">
        <v>317</v>
      </c>
      <c r="K694">
        <v>41</v>
      </c>
      <c r="L694" t="s">
        <v>94</v>
      </c>
    </row>
    <row r="695" spans="1:12" x14ac:dyDescent="0.55000000000000004">
      <c r="A695" t="s">
        <v>883</v>
      </c>
      <c r="B695" s="3" t="s">
        <v>884</v>
      </c>
      <c r="C695" s="3" t="s">
        <v>166</v>
      </c>
      <c r="D695" s="3">
        <v>2010</v>
      </c>
      <c r="E695" s="3" t="s">
        <v>22</v>
      </c>
      <c r="F695" s="3">
        <v>1</v>
      </c>
      <c r="G695" s="7">
        <v>0.28399999999999997</v>
      </c>
      <c r="I695" t="s">
        <v>79</v>
      </c>
      <c r="J695" t="s">
        <v>80</v>
      </c>
      <c r="K695">
        <v>64</v>
      </c>
      <c r="L695" t="s">
        <v>14</v>
      </c>
    </row>
    <row r="696" spans="1:12" hidden="1" x14ac:dyDescent="0.55000000000000004">
      <c r="A696" t="s">
        <v>2153</v>
      </c>
      <c r="B696" s="3" t="s">
        <v>2154</v>
      </c>
      <c r="C696" s="3" t="s">
        <v>142</v>
      </c>
      <c r="D696" s="3">
        <v>2012</v>
      </c>
      <c r="E696" s="3" t="s">
        <v>22</v>
      </c>
      <c r="F696" s="3">
        <v>1</v>
      </c>
      <c r="G696" s="7">
        <v>0.33300000000000002</v>
      </c>
      <c r="I696" t="s">
        <v>98</v>
      </c>
      <c r="J696" t="s">
        <v>99</v>
      </c>
      <c r="K696">
        <v>38</v>
      </c>
      <c r="L696" t="s">
        <v>14</v>
      </c>
    </row>
    <row r="697" spans="1:12" hidden="1" x14ac:dyDescent="0.55000000000000004">
      <c r="A697" t="s">
        <v>2155</v>
      </c>
      <c r="B697" s="3" t="s">
        <v>2156</v>
      </c>
      <c r="C697" s="3" t="s">
        <v>82</v>
      </c>
      <c r="D697" s="3">
        <v>2022</v>
      </c>
      <c r="E697" s="3" t="s">
        <v>22</v>
      </c>
      <c r="F697" s="3">
        <v>1</v>
      </c>
      <c r="G697" s="7">
        <v>0.26900000000000002</v>
      </c>
      <c r="I697" t="s">
        <v>161</v>
      </c>
      <c r="J697" t="s">
        <v>839</v>
      </c>
      <c r="K697">
        <v>72</v>
      </c>
      <c r="L697" t="s">
        <v>14</v>
      </c>
    </row>
    <row r="698" spans="1:12" hidden="1" x14ac:dyDescent="0.55000000000000004">
      <c r="A698" t="s">
        <v>2157</v>
      </c>
      <c r="B698" s="3" t="s">
        <v>2158</v>
      </c>
      <c r="C698" s="3" t="s">
        <v>39</v>
      </c>
      <c r="D698" s="3">
        <v>2013</v>
      </c>
      <c r="E698" s="3" t="s">
        <v>30</v>
      </c>
      <c r="F698" s="3">
        <v>1</v>
      </c>
      <c r="G698" s="7">
        <v>0.37</v>
      </c>
      <c r="I698" t="s">
        <v>244</v>
      </c>
      <c r="J698" t="s">
        <v>427</v>
      </c>
      <c r="K698">
        <v>73</v>
      </c>
      <c r="L698" t="s">
        <v>14</v>
      </c>
    </row>
    <row r="699" spans="1:12" hidden="1" x14ac:dyDescent="0.55000000000000004">
      <c r="A699" t="s">
        <v>2161</v>
      </c>
      <c r="B699" s="3" t="s">
        <v>60</v>
      </c>
      <c r="C699" s="3" t="s">
        <v>29</v>
      </c>
      <c r="D699" s="3">
        <v>2021</v>
      </c>
      <c r="E699" s="3" t="s">
        <v>13</v>
      </c>
      <c r="F699" s="3">
        <v>1</v>
      </c>
      <c r="G699" s="7">
        <v>0.20899999999999999</v>
      </c>
      <c r="I699" t="s">
        <v>244</v>
      </c>
      <c r="J699" t="s">
        <v>427</v>
      </c>
      <c r="K699">
        <v>79</v>
      </c>
      <c r="L699" t="s">
        <v>14</v>
      </c>
    </row>
    <row r="700" spans="1:12" hidden="1" x14ac:dyDescent="0.55000000000000004">
      <c r="A700" t="s">
        <v>2166</v>
      </c>
      <c r="B700" s="3" t="s">
        <v>354</v>
      </c>
      <c r="C700" s="3" t="s">
        <v>284</v>
      </c>
      <c r="D700" s="3">
        <v>2020</v>
      </c>
      <c r="E700" s="3" t="s">
        <v>30</v>
      </c>
      <c r="F700" s="3">
        <v>0</v>
      </c>
      <c r="G700" s="7">
        <v>0.34899999999999998</v>
      </c>
      <c r="I700" t="s">
        <v>244</v>
      </c>
      <c r="J700" t="s">
        <v>304</v>
      </c>
      <c r="K700">
        <v>22</v>
      </c>
      <c r="L700" t="s">
        <v>14</v>
      </c>
    </row>
    <row r="701" spans="1:12" hidden="1" x14ac:dyDescent="0.55000000000000004">
      <c r="A701" t="s">
        <v>2168</v>
      </c>
      <c r="B701" s="3" t="s">
        <v>2165</v>
      </c>
      <c r="C701" s="3" t="s">
        <v>577</v>
      </c>
      <c r="D701" s="3">
        <v>2014</v>
      </c>
      <c r="E701" s="3" t="s">
        <v>30</v>
      </c>
      <c r="F701" s="3">
        <v>0</v>
      </c>
      <c r="G701" s="7">
        <v>0.315</v>
      </c>
      <c r="I701" t="s">
        <v>244</v>
      </c>
      <c r="J701" t="s">
        <v>310</v>
      </c>
      <c r="K701">
        <v>28</v>
      </c>
      <c r="L701" t="s">
        <v>14</v>
      </c>
    </row>
    <row r="702" spans="1:12" hidden="1" x14ac:dyDescent="0.55000000000000004">
      <c r="A702" t="s">
        <v>2169</v>
      </c>
      <c r="B702" s="3" t="s">
        <v>2170</v>
      </c>
      <c r="C702" s="3" t="s">
        <v>42</v>
      </c>
      <c r="D702" s="3">
        <v>2022</v>
      </c>
      <c r="E702" s="3" t="s">
        <v>30</v>
      </c>
      <c r="F702" s="3">
        <v>0</v>
      </c>
      <c r="G702" s="7">
        <v>0.33100000000000002</v>
      </c>
      <c r="I702" t="s">
        <v>244</v>
      </c>
      <c r="J702" t="s">
        <v>310</v>
      </c>
      <c r="K702">
        <v>74</v>
      </c>
      <c r="L702" t="s">
        <v>14</v>
      </c>
    </row>
    <row r="703" spans="1:12" hidden="1" x14ac:dyDescent="0.55000000000000004">
      <c r="A703" t="s">
        <v>2173</v>
      </c>
      <c r="B703" s="3" t="s">
        <v>2174</v>
      </c>
      <c r="C703" s="3" t="s">
        <v>110</v>
      </c>
      <c r="D703" s="3">
        <v>2019</v>
      </c>
      <c r="E703" s="3" t="s">
        <v>13</v>
      </c>
      <c r="F703" s="3">
        <v>1</v>
      </c>
      <c r="G703" s="7">
        <v>0.20200000000000001</v>
      </c>
      <c r="I703" t="s">
        <v>230</v>
      </c>
      <c r="J703" t="s">
        <v>340</v>
      </c>
      <c r="K703">
        <v>69</v>
      </c>
      <c r="L703" t="s">
        <v>14</v>
      </c>
    </row>
    <row r="704" spans="1:12" hidden="1" x14ac:dyDescent="0.55000000000000004">
      <c r="A704" t="s">
        <v>2177</v>
      </c>
      <c r="B704" s="3" t="s">
        <v>2178</v>
      </c>
      <c r="C704" s="3" t="s">
        <v>26</v>
      </c>
      <c r="D704" s="3">
        <v>2016</v>
      </c>
      <c r="E704" s="3" t="s">
        <v>3227</v>
      </c>
      <c r="F704" s="3">
        <v>0</v>
      </c>
      <c r="G704" s="7">
        <v>0.48599999999999999</v>
      </c>
      <c r="I704" t="s">
        <v>230</v>
      </c>
      <c r="J704" t="s">
        <v>317</v>
      </c>
      <c r="K704">
        <v>60</v>
      </c>
      <c r="L704" t="s">
        <v>14</v>
      </c>
    </row>
    <row r="705" spans="1:12" hidden="1" x14ac:dyDescent="0.55000000000000004">
      <c r="A705" t="s">
        <v>2185</v>
      </c>
      <c r="B705" s="3" t="s">
        <v>1658</v>
      </c>
      <c r="C705" s="3" t="s">
        <v>223</v>
      </c>
      <c r="D705" s="3">
        <v>2010</v>
      </c>
      <c r="E705" s="3" t="s">
        <v>13</v>
      </c>
      <c r="F705" s="3">
        <v>1</v>
      </c>
      <c r="G705" s="7">
        <v>0.151</v>
      </c>
      <c r="I705" t="s">
        <v>230</v>
      </c>
      <c r="J705" t="s">
        <v>330</v>
      </c>
      <c r="K705">
        <v>23</v>
      </c>
      <c r="L705" t="s">
        <v>14</v>
      </c>
    </row>
    <row r="706" spans="1:12" hidden="1" x14ac:dyDescent="0.55000000000000004">
      <c r="A706" t="s">
        <v>2189</v>
      </c>
      <c r="B706" s="3" t="s">
        <v>1152</v>
      </c>
      <c r="C706" s="3" t="s">
        <v>55</v>
      </c>
      <c r="D706" s="3">
        <v>2022</v>
      </c>
      <c r="E706" s="3" t="s">
        <v>22</v>
      </c>
      <c r="F706" s="3">
        <v>0</v>
      </c>
      <c r="G706" s="7">
        <v>0.23699999999999999</v>
      </c>
      <c r="I706" t="s">
        <v>230</v>
      </c>
      <c r="J706" t="s">
        <v>374</v>
      </c>
      <c r="K706">
        <v>74</v>
      </c>
      <c r="L706" t="s">
        <v>14</v>
      </c>
    </row>
    <row r="707" spans="1:12" hidden="1" x14ac:dyDescent="0.55000000000000004">
      <c r="A707" t="s">
        <v>2192</v>
      </c>
      <c r="B707" s="3" t="s">
        <v>2193</v>
      </c>
      <c r="C707" s="3" t="s">
        <v>44</v>
      </c>
      <c r="D707" s="3">
        <v>2022</v>
      </c>
      <c r="E707" s="3" t="s">
        <v>22</v>
      </c>
      <c r="F707" s="3">
        <v>1</v>
      </c>
      <c r="G707" s="7">
        <v>0.35499999999999998</v>
      </c>
      <c r="I707" t="s">
        <v>244</v>
      </c>
      <c r="J707" t="s">
        <v>390</v>
      </c>
      <c r="K707">
        <v>58</v>
      </c>
      <c r="L707" t="s">
        <v>14</v>
      </c>
    </row>
    <row r="708" spans="1:12" hidden="1" x14ac:dyDescent="0.55000000000000004">
      <c r="A708" t="s">
        <v>2194</v>
      </c>
      <c r="B708" s="3" t="s">
        <v>2195</v>
      </c>
      <c r="C708" s="3" t="s">
        <v>2196</v>
      </c>
      <c r="D708" s="3">
        <v>2022</v>
      </c>
      <c r="E708" s="3" t="s">
        <v>30</v>
      </c>
      <c r="F708" s="3">
        <v>1</v>
      </c>
      <c r="G708" s="7">
        <v>0.379</v>
      </c>
      <c r="I708" t="s">
        <v>230</v>
      </c>
      <c r="J708" t="s">
        <v>352</v>
      </c>
      <c r="K708">
        <v>70</v>
      </c>
      <c r="L708" t="s">
        <v>14</v>
      </c>
    </row>
    <row r="709" spans="1:12" x14ac:dyDescent="0.55000000000000004">
      <c r="A709" t="s">
        <v>1408</v>
      </c>
      <c r="B709" s="3" t="s">
        <v>884</v>
      </c>
      <c r="C709" s="3" t="s">
        <v>1409</v>
      </c>
      <c r="D709" s="3">
        <v>2018</v>
      </c>
      <c r="E709" s="3" t="s">
        <v>30</v>
      </c>
      <c r="F709" s="3">
        <v>1</v>
      </c>
      <c r="G709" s="7">
        <v>0.46300000000000002</v>
      </c>
      <c r="I709" t="s">
        <v>79</v>
      </c>
      <c r="J709" t="s">
        <v>80</v>
      </c>
      <c r="K709">
        <v>33</v>
      </c>
      <c r="L709" t="s">
        <v>14</v>
      </c>
    </row>
    <row r="710" spans="1:12" hidden="1" x14ac:dyDescent="0.55000000000000004">
      <c r="A710" t="s">
        <v>3192</v>
      </c>
      <c r="B710" s="3" t="s">
        <v>3193</v>
      </c>
      <c r="C710" s="3" t="s">
        <v>20</v>
      </c>
      <c r="D710" s="3">
        <v>2022</v>
      </c>
      <c r="E710" s="3" t="s">
        <v>22</v>
      </c>
      <c r="F710" s="3">
        <v>1</v>
      </c>
      <c r="G710" s="7">
        <v>0.30399999999999999</v>
      </c>
      <c r="I710" t="s">
        <v>230</v>
      </c>
      <c r="J710" t="s">
        <v>381</v>
      </c>
      <c r="K710">
        <v>84</v>
      </c>
      <c r="L710" t="s">
        <v>14</v>
      </c>
    </row>
    <row r="711" spans="1:12" hidden="1" x14ac:dyDescent="0.55000000000000004">
      <c r="A711" t="s">
        <v>2213</v>
      </c>
      <c r="B711" s="3" t="s">
        <v>2113</v>
      </c>
      <c r="C711" s="3" t="s">
        <v>130</v>
      </c>
      <c r="D711" s="3">
        <v>2022</v>
      </c>
      <c r="E711" s="3" t="s">
        <v>30</v>
      </c>
      <c r="F711" s="3">
        <v>1</v>
      </c>
      <c r="G711" s="7">
        <v>0.50800000000000001</v>
      </c>
      <c r="I711" t="s">
        <v>230</v>
      </c>
      <c r="J711" t="s">
        <v>330</v>
      </c>
      <c r="K711">
        <v>21</v>
      </c>
      <c r="L711" t="s">
        <v>14</v>
      </c>
    </row>
    <row r="712" spans="1:12" hidden="1" x14ac:dyDescent="0.55000000000000004">
      <c r="A712" t="s">
        <v>2217</v>
      </c>
      <c r="B712" s="3" t="s">
        <v>2218</v>
      </c>
      <c r="C712" s="3" t="s">
        <v>1270</v>
      </c>
      <c r="D712" s="3">
        <v>2020</v>
      </c>
      <c r="E712" s="3" t="s">
        <v>36</v>
      </c>
      <c r="F712" s="3">
        <v>1</v>
      </c>
      <c r="H712" s="7">
        <v>0.66500000000000004</v>
      </c>
      <c r="I712" t="s">
        <v>98</v>
      </c>
      <c r="J712" t="s">
        <v>855</v>
      </c>
      <c r="K712">
        <v>22</v>
      </c>
      <c r="L712" t="s">
        <v>14</v>
      </c>
    </row>
    <row r="713" spans="1:12" x14ac:dyDescent="0.55000000000000004">
      <c r="A713" t="s">
        <v>3342</v>
      </c>
      <c r="B713" s="3" t="s">
        <v>3343</v>
      </c>
      <c r="C713" s="3" t="s">
        <v>29</v>
      </c>
      <c r="D713" s="3">
        <v>2016</v>
      </c>
      <c r="E713" s="3" t="s">
        <v>30</v>
      </c>
      <c r="F713" s="3">
        <v>1</v>
      </c>
      <c r="G713" s="7">
        <v>0.45200000000000001</v>
      </c>
      <c r="I713" t="s">
        <v>79</v>
      </c>
      <c r="J713" t="s">
        <v>176</v>
      </c>
      <c r="K713">
        <v>72</v>
      </c>
      <c r="L713" t="s">
        <v>14</v>
      </c>
    </row>
    <row r="714" spans="1:12" x14ac:dyDescent="0.55000000000000004">
      <c r="A714" t="s">
        <v>1130</v>
      </c>
      <c r="B714" s="3" t="s">
        <v>1131</v>
      </c>
      <c r="C714" s="3" t="s">
        <v>27</v>
      </c>
      <c r="D714" s="3">
        <v>2020</v>
      </c>
      <c r="E714" s="3" t="s">
        <v>22</v>
      </c>
      <c r="F714" s="3">
        <v>0</v>
      </c>
      <c r="G714" s="7">
        <v>0.23799999999999999</v>
      </c>
      <c r="I714" t="s">
        <v>79</v>
      </c>
      <c r="J714" t="s">
        <v>522</v>
      </c>
      <c r="K714">
        <v>80</v>
      </c>
      <c r="L714" t="s">
        <v>14</v>
      </c>
    </row>
    <row r="715" spans="1:12" hidden="1" x14ac:dyDescent="0.55000000000000004">
      <c r="A715" t="s">
        <v>2232</v>
      </c>
      <c r="B715" s="3" t="s">
        <v>948</v>
      </c>
      <c r="C715" s="3" t="s">
        <v>199</v>
      </c>
      <c r="D715" s="3">
        <v>2018</v>
      </c>
      <c r="E715" s="3" t="s">
        <v>30</v>
      </c>
      <c r="F715" s="3">
        <v>0</v>
      </c>
      <c r="G715" s="7">
        <v>0.27600000000000002</v>
      </c>
      <c r="I715" t="s">
        <v>161</v>
      </c>
      <c r="J715" t="s">
        <v>193</v>
      </c>
      <c r="K715">
        <v>56</v>
      </c>
      <c r="L715" t="s">
        <v>14</v>
      </c>
    </row>
    <row r="716" spans="1:12" hidden="1" x14ac:dyDescent="0.55000000000000004">
      <c r="A716" t="s">
        <v>2233</v>
      </c>
      <c r="B716" s="3" t="s">
        <v>2234</v>
      </c>
      <c r="C716" s="3" t="s">
        <v>110</v>
      </c>
      <c r="D716" s="3">
        <v>2019</v>
      </c>
      <c r="E716" s="3" t="s">
        <v>3227</v>
      </c>
      <c r="F716" s="3">
        <v>1</v>
      </c>
      <c r="G716" s="7">
        <v>0.56499999999999995</v>
      </c>
      <c r="I716" t="s">
        <v>161</v>
      </c>
      <c r="J716" t="s">
        <v>744</v>
      </c>
      <c r="K716">
        <v>53</v>
      </c>
      <c r="L716" t="s">
        <v>14</v>
      </c>
    </row>
    <row r="717" spans="1:12" hidden="1" x14ac:dyDescent="0.55000000000000004">
      <c r="A717" t="s">
        <v>2235</v>
      </c>
      <c r="B717" s="3" t="s">
        <v>819</v>
      </c>
      <c r="C717" s="3" t="s">
        <v>89</v>
      </c>
      <c r="D717" s="3">
        <v>2022</v>
      </c>
      <c r="E717" s="3" t="s">
        <v>3227</v>
      </c>
      <c r="F717" s="3">
        <v>1</v>
      </c>
      <c r="G717" s="7">
        <v>0.54600000000000004</v>
      </c>
      <c r="I717" t="s">
        <v>161</v>
      </c>
      <c r="J717" t="s">
        <v>839</v>
      </c>
      <c r="K717">
        <v>57</v>
      </c>
      <c r="L717" t="s">
        <v>14</v>
      </c>
    </row>
    <row r="718" spans="1:12" hidden="1" x14ac:dyDescent="0.55000000000000004">
      <c r="A718" t="s">
        <v>2245</v>
      </c>
      <c r="B718" s="3" t="s">
        <v>1743</v>
      </c>
      <c r="C718" s="3" t="s">
        <v>42</v>
      </c>
      <c r="D718" s="3">
        <v>2020</v>
      </c>
      <c r="E718" s="3" t="s">
        <v>13</v>
      </c>
      <c r="F718" s="3">
        <v>1</v>
      </c>
      <c r="G718" s="7">
        <v>0.22800000000000001</v>
      </c>
      <c r="I718" t="s">
        <v>161</v>
      </c>
      <c r="J718" t="s">
        <v>886</v>
      </c>
      <c r="K718">
        <v>74</v>
      </c>
      <c r="L718" t="s">
        <v>14</v>
      </c>
    </row>
    <row r="719" spans="1:12" hidden="1" x14ac:dyDescent="0.55000000000000004">
      <c r="A719" t="s">
        <v>2246</v>
      </c>
      <c r="B719" s="3" t="s">
        <v>2247</v>
      </c>
      <c r="C719" s="3" t="s">
        <v>2236</v>
      </c>
      <c r="D719" s="3">
        <v>2022</v>
      </c>
      <c r="E719" s="3" t="s">
        <v>125</v>
      </c>
      <c r="F719" s="3">
        <v>1</v>
      </c>
      <c r="H719" s="7">
        <v>0.98699999999999999</v>
      </c>
      <c r="I719" t="s">
        <v>98</v>
      </c>
      <c r="J719" t="s">
        <v>868</v>
      </c>
      <c r="K719">
        <v>22</v>
      </c>
      <c r="L719" t="s">
        <v>14</v>
      </c>
    </row>
    <row r="720" spans="1:12" hidden="1" x14ac:dyDescent="0.55000000000000004">
      <c r="A720" t="s">
        <v>2253</v>
      </c>
      <c r="B720" s="3" t="s">
        <v>2254</v>
      </c>
      <c r="C720" s="3" t="s">
        <v>74</v>
      </c>
      <c r="D720" s="3">
        <v>2020</v>
      </c>
      <c r="E720" s="3" t="s">
        <v>22</v>
      </c>
      <c r="F720" s="3">
        <v>0</v>
      </c>
      <c r="G720" s="7">
        <v>0.20699999999999999</v>
      </c>
      <c r="I720" t="s">
        <v>161</v>
      </c>
      <c r="J720" t="s">
        <v>836</v>
      </c>
      <c r="K720">
        <v>75</v>
      </c>
      <c r="L720" t="s">
        <v>14</v>
      </c>
    </row>
    <row r="721" spans="1:12" hidden="1" x14ac:dyDescent="0.55000000000000004">
      <c r="A721" t="s">
        <v>2255</v>
      </c>
      <c r="B721" s="3" t="s">
        <v>346</v>
      </c>
      <c r="C721" s="3" t="s">
        <v>179</v>
      </c>
      <c r="D721" s="3">
        <v>2014</v>
      </c>
      <c r="E721" s="3" t="s">
        <v>22</v>
      </c>
      <c r="F721" s="3">
        <v>0</v>
      </c>
      <c r="G721" s="7">
        <v>0.219</v>
      </c>
      <c r="I721" t="s">
        <v>161</v>
      </c>
      <c r="J721" t="s">
        <v>162</v>
      </c>
      <c r="K721">
        <v>22</v>
      </c>
      <c r="L721" t="s">
        <v>14</v>
      </c>
    </row>
    <row r="722" spans="1:12" hidden="1" x14ac:dyDescent="0.55000000000000004">
      <c r="A722" t="s">
        <v>2260</v>
      </c>
      <c r="B722" s="3" t="s">
        <v>2261</v>
      </c>
      <c r="C722" s="3" t="s">
        <v>37</v>
      </c>
      <c r="D722" s="3">
        <v>2017</v>
      </c>
      <c r="E722" s="3" t="s">
        <v>30</v>
      </c>
      <c r="F722" s="3">
        <v>1</v>
      </c>
      <c r="G722" s="7">
        <v>0.374</v>
      </c>
      <c r="I722" t="s">
        <v>244</v>
      </c>
      <c r="J722" t="s">
        <v>299</v>
      </c>
      <c r="K722">
        <v>57</v>
      </c>
      <c r="L722" t="s">
        <v>14</v>
      </c>
    </row>
    <row r="723" spans="1:12" hidden="1" x14ac:dyDescent="0.55000000000000004">
      <c r="A723" t="s">
        <v>2262</v>
      </c>
      <c r="B723" s="3" t="s">
        <v>2263</v>
      </c>
      <c r="C723" s="3" t="s">
        <v>1541</v>
      </c>
      <c r="D723" s="3">
        <v>2011</v>
      </c>
      <c r="E723" s="3" t="s">
        <v>22</v>
      </c>
      <c r="F723" s="3">
        <v>1</v>
      </c>
      <c r="G723" s="7">
        <v>0.307</v>
      </c>
      <c r="I723" t="s">
        <v>244</v>
      </c>
      <c r="J723" t="s">
        <v>434</v>
      </c>
      <c r="K723">
        <v>25</v>
      </c>
      <c r="L723" t="s">
        <v>14</v>
      </c>
    </row>
    <row r="724" spans="1:12" hidden="1" x14ac:dyDescent="0.55000000000000004">
      <c r="A724" t="s">
        <v>2264</v>
      </c>
      <c r="B724" s="3" t="s">
        <v>2265</v>
      </c>
      <c r="C724" s="3" t="s">
        <v>2266</v>
      </c>
      <c r="D724" s="3">
        <v>2011</v>
      </c>
      <c r="E724" s="3" t="s">
        <v>22</v>
      </c>
      <c r="F724" s="3">
        <v>1</v>
      </c>
      <c r="G724" s="7">
        <v>0.27100000000000002</v>
      </c>
      <c r="I724" t="s">
        <v>244</v>
      </c>
      <c r="J724" t="s">
        <v>434</v>
      </c>
      <c r="K724">
        <v>25</v>
      </c>
      <c r="L724" t="s">
        <v>14</v>
      </c>
    </row>
    <row r="725" spans="1:12" hidden="1" x14ac:dyDescent="0.55000000000000004">
      <c r="A725" t="s">
        <v>2267</v>
      </c>
      <c r="B725" s="3" t="s">
        <v>181</v>
      </c>
      <c r="C725" s="3" t="s">
        <v>118</v>
      </c>
      <c r="D725" s="3">
        <v>2012</v>
      </c>
      <c r="E725" s="3" t="s">
        <v>13</v>
      </c>
      <c r="F725" s="3">
        <v>1</v>
      </c>
      <c r="G725" s="7">
        <v>0.14199999999999999</v>
      </c>
      <c r="I725" t="s">
        <v>244</v>
      </c>
      <c r="J725" t="s">
        <v>434</v>
      </c>
      <c r="K725">
        <v>34</v>
      </c>
      <c r="L725" t="s">
        <v>14</v>
      </c>
    </row>
    <row r="726" spans="1:12" x14ac:dyDescent="0.55000000000000004">
      <c r="A726" t="s">
        <v>1983</v>
      </c>
      <c r="B726" s="3" t="s">
        <v>1158</v>
      </c>
      <c r="C726" s="3" t="s">
        <v>1316</v>
      </c>
      <c r="D726" s="3">
        <v>2020</v>
      </c>
      <c r="E726" s="3" t="s">
        <v>36</v>
      </c>
      <c r="F726" s="3">
        <v>1</v>
      </c>
      <c r="H726" s="7">
        <v>0.60599999999999998</v>
      </c>
      <c r="I726" t="s">
        <v>79</v>
      </c>
      <c r="J726" t="s">
        <v>1139</v>
      </c>
      <c r="K726">
        <v>29</v>
      </c>
      <c r="L726" t="s">
        <v>14</v>
      </c>
    </row>
    <row r="727" spans="1:12" hidden="1" x14ac:dyDescent="0.55000000000000004">
      <c r="A727" t="s">
        <v>2273</v>
      </c>
      <c r="B727" s="3" t="s">
        <v>2274</v>
      </c>
      <c r="C727" s="3" t="s">
        <v>35</v>
      </c>
      <c r="D727" s="3">
        <v>2018</v>
      </c>
      <c r="E727" s="3" t="s">
        <v>13</v>
      </c>
      <c r="F727" s="3">
        <v>1</v>
      </c>
      <c r="G727" s="7">
        <v>0.19</v>
      </c>
      <c r="I727" t="s">
        <v>244</v>
      </c>
      <c r="J727" t="s">
        <v>627</v>
      </c>
      <c r="K727">
        <v>69</v>
      </c>
      <c r="L727" t="s">
        <v>14</v>
      </c>
    </row>
    <row r="728" spans="1:12" hidden="1" x14ac:dyDescent="0.55000000000000004">
      <c r="A728" t="s">
        <v>2275</v>
      </c>
      <c r="B728" s="3" t="s">
        <v>2276</v>
      </c>
      <c r="C728" s="3" t="s">
        <v>15</v>
      </c>
      <c r="D728" s="3">
        <v>2022</v>
      </c>
      <c r="E728" s="3" t="s">
        <v>30</v>
      </c>
      <c r="F728" s="3">
        <v>1</v>
      </c>
      <c r="G728" s="7">
        <v>0.40600000000000003</v>
      </c>
      <c r="I728" t="s">
        <v>244</v>
      </c>
      <c r="J728" t="s">
        <v>627</v>
      </c>
      <c r="K728">
        <v>66</v>
      </c>
      <c r="L728" t="s">
        <v>14</v>
      </c>
    </row>
    <row r="729" spans="1:12" hidden="1" x14ac:dyDescent="0.55000000000000004">
      <c r="A729" t="s">
        <v>2279</v>
      </c>
      <c r="B729" s="3" t="s">
        <v>400</v>
      </c>
      <c r="C729" s="3" t="s">
        <v>130</v>
      </c>
      <c r="D729" s="3">
        <v>2022</v>
      </c>
      <c r="E729" s="3" t="s">
        <v>30</v>
      </c>
      <c r="F729" s="3">
        <v>1</v>
      </c>
      <c r="G729" s="7">
        <v>0.39</v>
      </c>
      <c r="I729" t="s">
        <v>230</v>
      </c>
      <c r="J729" t="s">
        <v>330</v>
      </c>
      <c r="K729">
        <v>22</v>
      </c>
      <c r="L729" t="s">
        <v>14</v>
      </c>
    </row>
    <row r="730" spans="1:12" hidden="1" x14ac:dyDescent="0.55000000000000004">
      <c r="A730" t="s">
        <v>2285</v>
      </c>
      <c r="B730" s="3" t="s">
        <v>1145</v>
      </c>
      <c r="C730" s="3" t="s">
        <v>2286</v>
      </c>
      <c r="D730" s="3">
        <v>2018</v>
      </c>
      <c r="E730" s="3" t="s">
        <v>13</v>
      </c>
      <c r="F730" s="3">
        <v>1</v>
      </c>
      <c r="G730" s="7">
        <v>0.22600000000000001</v>
      </c>
      <c r="I730" t="s">
        <v>230</v>
      </c>
      <c r="J730" t="s">
        <v>337</v>
      </c>
      <c r="K730">
        <v>60</v>
      </c>
      <c r="L730" t="s">
        <v>14</v>
      </c>
    </row>
    <row r="731" spans="1:12" hidden="1" x14ac:dyDescent="0.55000000000000004">
      <c r="A731" t="s">
        <v>2297</v>
      </c>
      <c r="B731" s="3" t="s">
        <v>2298</v>
      </c>
      <c r="C731" s="3" t="s">
        <v>285</v>
      </c>
      <c r="D731" s="3">
        <v>2022</v>
      </c>
      <c r="E731" s="3" t="s">
        <v>36</v>
      </c>
      <c r="F731" s="3">
        <v>1</v>
      </c>
      <c r="H731" s="7">
        <v>0.61899999999999999</v>
      </c>
      <c r="I731" t="s">
        <v>230</v>
      </c>
      <c r="J731" t="s">
        <v>340</v>
      </c>
      <c r="K731">
        <v>37</v>
      </c>
      <c r="L731" t="s">
        <v>14</v>
      </c>
    </row>
    <row r="732" spans="1:12" hidden="1" x14ac:dyDescent="0.55000000000000004">
      <c r="A732" t="s">
        <v>2299</v>
      </c>
      <c r="B732" s="3" t="s">
        <v>2300</v>
      </c>
      <c r="C732" s="3" t="s">
        <v>29</v>
      </c>
      <c r="D732" s="3">
        <v>2022</v>
      </c>
      <c r="E732" s="3" t="s">
        <v>22</v>
      </c>
      <c r="F732" s="3">
        <v>1</v>
      </c>
      <c r="G732" s="7">
        <v>0.27100000000000002</v>
      </c>
      <c r="I732" t="s">
        <v>230</v>
      </c>
      <c r="J732" t="s">
        <v>340</v>
      </c>
      <c r="K732">
        <v>64</v>
      </c>
      <c r="L732" t="s">
        <v>14</v>
      </c>
    </row>
    <row r="733" spans="1:12" x14ac:dyDescent="0.55000000000000004">
      <c r="A733" t="s">
        <v>2445</v>
      </c>
      <c r="B733" s="3" t="s">
        <v>2446</v>
      </c>
      <c r="C733" s="3" t="s">
        <v>85</v>
      </c>
      <c r="D733" s="3">
        <v>2022</v>
      </c>
      <c r="E733" s="3" t="s">
        <v>22</v>
      </c>
      <c r="F733" s="3">
        <v>1</v>
      </c>
      <c r="G733" s="7">
        <v>0.28399999999999997</v>
      </c>
      <c r="I733" t="s">
        <v>79</v>
      </c>
      <c r="J733" t="s">
        <v>792</v>
      </c>
      <c r="K733">
        <v>59</v>
      </c>
      <c r="L733" t="s">
        <v>14</v>
      </c>
    </row>
    <row r="734" spans="1:12" hidden="1" x14ac:dyDescent="0.55000000000000004">
      <c r="A734" t="s">
        <v>2313</v>
      </c>
      <c r="B734" s="3" t="s">
        <v>2314</v>
      </c>
      <c r="C734" s="3" t="s">
        <v>28</v>
      </c>
      <c r="D734" s="3">
        <v>2022</v>
      </c>
      <c r="E734" s="3" t="s">
        <v>30</v>
      </c>
      <c r="F734" s="3">
        <v>1</v>
      </c>
      <c r="G734" s="7">
        <v>0.48399999999999999</v>
      </c>
      <c r="I734" t="s">
        <v>98</v>
      </c>
      <c r="J734" t="s">
        <v>942</v>
      </c>
      <c r="K734">
        <v>69</v>
      </c>
      <c r="L734" t="s">
        <v>14</v>
      </c>
    </row>
    <row r="735" spans="1:12" hidden="1" x14ac:dyDescent="0.55000000000000004">
      <c r="A735" t="s">
        <v>2317</v>
      </c>
      <c r="B735" s="3" t="s">
        <v>1534</v>
      </c>
      <c r="C735" s="3" t="s">
        <v>29</v>
      </c>
      <c r="D735" s="3">
        <v>2020</v>
      </c>
      <c r="E735" s="3" t="s">
        <v>22</v>
      </c>
      <c r="F735" s="3">
        <v>1</v>
      </c>
      <c r="G735" s="7">
        <v>0.28599999999999998</v>
      </c>
      <c r="I735" t="s">
        <v>230</v>
      </c>
      <c r="J735" t="s">
        <v>347</v>
      </c>
      <c r="K735">
        <v>75</v>
      </c>
      <c r="L735" t="s">
        <v>14</v>
      </c>
    </row>
    <row r="736" spans="1:12" x14ac:dyDescent="0.55000000000000004">
      <c r="A736" t="s">
        <v>3344</v>
      </c>
      <c r="B736" s="3" t="s">
        <v>3345</v>
      </c>
      <c r="C736" s="3" t="s">
        <v>115</v>
      </c>
      <c r="D736" s="3">
        <v>2017</v>
      </c>
      <c r="E736" s="3" t="s">
        <v>125</v>
      </c>
      <c r="F736" s="3">
        <v>1</v>
      </c>
      <c r="H736" s="7">
        <v>1.232</v>
      </c>
      <c r="I736" t="s">
        <v>79</v>
      </c>
      <c r="J736" t="s">
        <v>792</v>
      </c>
      <c r="K736">
        <v>30</v>
      </c>
      <c r="L736" t="s">
        <v>14</v>
      </c>
    </row>
    <row r="737" spans="1:12" x14ac:dyDescent="0.55000000000000004">
      <c r="A737" t="s">
        <v>3346</v>
      </c>
      <c r="B737" s="3" t="s">
        <v>3347</v>
      </c>
      <c r="C737" s="3" t="s">
        <v>3348</v>
      </c>
      <c r="D737" s="3">
        <v>2022</v>
      </c>
      <c r="E737" s="3" t="s">
        <v>125</v>
      </c>
      <c r="F737" s="3">
        <v>1</v>
      </c>
      <c r="H737" s="7">
        <v>1.34</v>
      </c>
      <c r="I737" t="s">
        <v>79</v>
      </c>
      <c r="J737" t="s">
        <v>792</v>
      </c>
      <c r="K737">
        <v>40</v>
      </c>
      <c r="L737" t="s">
        <v>14</v>
      </c>
    </row>
    <row r="738" spans="1:12" hidden="1" x14ac:dyDescent="0.55000000000000004">
      <c r="A738" t="s">
        <v>2327</v>
      </c>
      <c r="B738" s="3" t="s">
        <v>2328</v>
      </c>
      <c r="C738" s="3" t="s">
        <v>112</v>
      </c>
      <c r="D738" s="3">
        <v>2013</v>
      </c>
      <c r="E738" s="3" t="s">
        <v>30</v>
      </c>
      <c r="F738" s="3">
        <v>0</v>
      </c>
      <c r="G738" s="7">
        <v>0.29699999999999999</v>
      </c>
      <c r="I738" t="s">
        <v>161</v>
      </c>
      <c r="J738" t="s">
        <v>744</v>
      </c>
      <c r="K738">
        <v>53</v>
      </c>
      <c r="L738" t="s">
        <v>14</v>
      </c>
    </row>
    <row r="739" spans="1:12" hidden="1" x14ac:dyDescent="0.55000000000000004">
      <c r="A739" t="s">
        <v>2330</v>
      </c>
      <c r="B739" s="3" t="s">
        <v>2331</v>
      </c>
      <c r="C739" s="3" t="s">
        <v>62</v>
      </c>
      <c r="D739" s="3">
        <v>2017</v>
      </c>
      <c r="E739" s="3" t="s">
        <v>22</v>
      </c>
      <c r="F739" s="3">
        <v>0</v>
      </c>
      <c r="G739" s="7">
        <v>0.24099999999999999</v>
      </c>
      <c r="I739" t="s">
        <v>161</v>
      </c>
      <c r="J739" t="s">
        <v>973</v>
      </c>
      <c r="K739">
        <v>76</v>
      </c>
      <c r="L739" t="s">
        <v>14</v>
      </c>
    </row>
    <row r="740" spans="1:12" hidden="1" x14ac:dyDescent="0.55000000000000004">
      <c r="A740" t="s">
        <v>2332</v>
      </c>
      <c r="B740" s="3" t="s">
        <v>2333</v>
      </c>
      <c r="C740" s="3" t="s">
        <v>753</v>
      </c>
      <c r="D740" s="3">
        <v>2015</v>
      </c>
      <c r="E740" s="3" t="s">
        <v>13</v>
      </c>
      <c r="F740" s="3">
        <v>1</v>
      </c>
      <c r="G740" s="7">
        <v>0.158</v>
      </c>
      <c r="I740" t="s">
        <v>98</v>
      </c>
      <c r="J740" t="s">
        <v>586</v>
      </c>
      <c r="K740">
        <v>89</v>
      </c>
      <c r="L740" t="s">
        <v>14</v>
      </c>
    </row>
    <row r="741" spans="1:12" hidden="1" x14ac:dyDescent="0.55000000000000004">
      <c r="A741" t="s">
        <v>2334</v>
      </c>
      <c r="B741" s="3" t="s">
        <v>2335</v>
      </c>
      <c r="C741" s="3" t="s">
        <v>2336</v>
      </c>
      <c r="D741" s="3">
        <v>2014</v>
      </c>
      <c r="E741" s="3" t="s">
        <v>30</v>
      </c>
      <c r="F741" s="3">
        <v>1</v>
      </c>
      <c r="G741" s="7">
        <v>0.442</v>
      </c>
      <c r="I741" t="s">
        <v>161</v>
      </c>
      <c r="J741" t="s">
        <v>886</v>
      </c>
      <c r="K741">
        <v>70</v>
      </c>
      <c r="L741" t="s">
        <v>14</v>
      </c>
    </row>
    <row r="742" spans="1:12" x14ac:dyDescent="0.55000000000000004">
      <c r="A742" t="s">
        <v>164</v>
      </c>
      <c r="B742" s="3" t="s">
        <v>165</v>
      </c>
      <c r="C742" s="3" t="s">
        <v>21</v>
      </c>
      <c r="D742" s="3">
        <v>2022</v>
      </c>
      <c r="E742" s="3" t="s">
        <v>3227</v>
      </c>
      <c r="F742" s="3">
        <v>1</v>
      </c>
      <c r="G742" s="7">
        <v>0.58099999999999996</v>
      </c>
      <c r="I742" t="s">
        <v>79</v>
      </c>
      <c r="J742" t="s">
        <v>80</v>
      </c>
      <c r="K742">
        <v>44</v>
      </c>
      <c r="L742" t="s">
        <v>14</v>
      </c>
    </row>
    <row r="743" spans="1:12" x14ac:dyDescent="0.55000000000000004">
      <c r="A743" t="s">
        <v>1135</v>
      </c>
      <c r="B743" s="3" t="s">
        <v>1136</v>
      </c>
      <c r="C743" s="3" t="s">
        <v>18</v>
      </c>
      <c r="D743" s="3">
        <v>2022</v>
      </c>
      <c r="E743" s="3" t="s">
        <v>13</v>
      </c>
      <c r="F743" s="3">
        <v>1</v>
      </c>
      <c r="G743" s="7">
        <v>0.17499999999999999</v>
      </c>
      <c r="I743" t="s">
        <v>79</v>
      </c>
      <c r="J743" t="s">
        <v>522</v>
      </c>
      <c r="K743">
        <v>80</v>
      </c>
      <c r="L743" t="s">
        <v>14</v>
      </c>
    </row>
    <row r="744" spans="1:12" x14ac:dyDescent="0.55000000000000004">
      <c r="A744" t="s">
        <v>3352</v>
      </c>
      <c r="B744" s="3" t="s">
        <v>3353</v>
      </c>
      <c r="C744" s="3" t="s">
        <v>65</v>
      </c>
      <c r="D744" s="3">
        <v>2016</v>
      </c>
      <c r="E744" s="3" t="s">
        <v>30</v>
      </c>
      <c r="F744" s="3">
        <v>1</v>
      </c>
      <c r="G744" s="7">
        <v>0.39800000000000002</v>
      </c>
      <c r="I744" t="s">
        <v>79</v>
      </c>
      <c r="J744" t="s">
        <v>792</v>
      </c>
      <c r="K744">
        <v>20</v>
      </c>
      <c r="L744" t="s">
        <v>14</v>
      </c>
    </row>
    <row r="745" spans="1:12" hidden="1" x14ac:dyDescent="0.55000000000000004">
      <c r="A745" t="s">
        <v>2359</v>
      </c>
      <c r="B745" s="3" t="s">
        <v>2360</v>
      </c>
      <c r="C745" s="3" t="s">
        <v>35</v>
      </c>
      <c r="D745" s="3">
        <v>2022</v>
      </c>
      <c r="E745" s="3" t="s">
        <v>13</v>
      </c>
      <c r="F745" s="3">
        <v>1</v>
      </c>
      <c r="G745" s="7">
        <v>0.20599999999999999</v>
      </c>
      <c r="I745" t="s">
        <v>244</v>
      </c>
      <c r="J745" t="s">
        <v>390</v>
      </c>
      <c r="K745">
        <v>57</v>
      </c>
      <c r="L745" t="s">
        <v>14</v>
      </c>
    </row>
    <row r="746" spans="1:12" hidden="1" x14ac:dyDescent="0.55000000000000004">
      <c r="A746" t="s">
        <v>2364</v>
      </c>
      <c r="B746" s="3" t="s">
        <v>1789</v>
      </c>
      <c r="C746" s="3" t="s">
        <v>42</v>
      </c>
      <c r="D746" s="3">
        <v>2022</v>
      </c>
      <c r="E746" s="3" t="s">
        <v>22</v>
      </c>
      <c r="F746" s="3">
        <v>1</v>
      </c>
      <c r="G746" s="7">
        <v>0.25600000000000001</v>
      </c>
      <c r="I746" t="s">
        <v>244</v>
      </c>
      <c r="J746" t="s">
        <v>390</v>
      </c>
      <c r="K746">
        <v>74</v>
      </c>
      <c r="L746" t="s">
        <v>14</v>
      </c>
    </row>
    <row r="747" spans="1:12" x14ac:dyDescent="0.55000000000000004">
      <c r="A747" t="s">
        <v>2011</v>
      </c>
      <c r="B747" s="3" t="s">
        <v>2012</v>
      </c>
      <c r="C747" s="3" t="s">
        <v>131</v>
      </c>
      <c r="D747" s="3">
        <v>2018</v>
      </c>
      <c r="E747" s="3" t="s">
        <v>3227</v>
      </c>
      <c r="F747" s="3">
        <v>1</v>
      </c>
      <c r="G747" s="7">
        <v>0.66900000000000004</v>
      </c>
      <c r="I747" t="s">
        <v>79</v>
      </c>
      <c r="J747" t="s">
        <v>80</v>
      </c>
      <c r="K747">
        <v>50</v>
      </c>
      <c r="L747" t="s">
        <v>14</v>
      </c>
    </row>
    <row r="748" spans="1:12" hidden="1" x14ac:dyDescent="0.55000000000000004">
      <c r="A748" t="s">
        <v>2368</v>
      </c>
      <c r="B748" s="3" t="s">
        <v>2369</v>
      </c>
      <c r="C748" s="3" t="s">
        <v>1452</v>
      </c>
      <c r="D748" s="3">
        <v>2022</v>
      </c>
      <c r="E748" s="3" t="s">
        <v>3227</v>
      </c>
      <c r="F748" s="3">
        <v>1</v>
      </c>
      <c r="G748" s="7">
        <v>0.55100000000000005</v>
      </c>
      <c r="I748" t="s">
        <v>161</v>
      </c>
      <c r="J748" t="s">
        <v>216</v>
      </c>
      <c r="K748">
        <v>36</v>
      </c>
      <c r="L748" t="s">
        <v>14</v>
      </c>
    </row>
    <row r="749" spans="1:12" hidden="1" x14ac:dyDescent="0.55000000000000004">
      <c r="A749" t="s">
        <v>2370</v>
      </c>
      <c r="B749" s="3" t="s">
        <v>2371</v>
      </c>
      <c r="C749" s="3" t="s">
        <v>16</v>
      </c>
      <c r="D749" s="3">
        <v>2022</v>
      </c>
      <c r="E749" s="3" t="s">
        <v>22</v>
      </c>
      <c r="F749" s="3">
        <v>1</v>
      </c>
      <c r="G749" s="7">
        <v>0.255</v>
      </c>
      <c r="I749" t="s">
        <v>161</v>
      </c>
      <c r="J749" t="s">
        <v>216</v>
      </c>
      <c r="K749">
        <v>73</v>
      </c>
      <c r="L749" t="s">
        <v>14</v>
      </c>
    </row>
    <row r="750" spans="1:12" hidden="1" x14ac:dyDescent="0.55000000000000004">
      <c r="A750" t="s">
        <v>2372</v>
      </c>
      <c r="B750" s="3" t="s">
        <v>2373</v>
      </c>
      <c r="C750" s="3" t="s">
        <v>57</v>
      </c>
      <c r="D750" s="3">
        <v>2022</v>
      </c>
      <c r="E750" s="3" t="s">
        <v>13</v>
      </c>
      <c r="F750" s="3">
        <v>1</v>
      </c>
      <c r="G750" s="7">
        <v>0.2</v>
      </c>
      <c r="I750" t="s">
        <v>161</v>
      </c>
      <c r="J750" t="s">
        <v>216</v>
      </c>
      <c r="K750">
        <v>83</v>
      </c>
      <c r="L750" t="s">
        <v>14</v>
      </c>
    </row>
    <row r="751" spans="1:12" hidden="1" x14ac:dyDescent="0.55000000000000004">
      <c r="A751" t="s">
        <v>2374</v>
      </c>
      <c r="B751" s="3" t="s">
        <v>2375</v>
      </c>
      <c r="C751" s="3" t="s">
        <v>116</v>
      </c>
      <c r="D751" s="3">
        <v>2020</v>
      </c>
      <c r="E751" s="3" t="s">
        <v>30</v>
      </c>
      <c r="F751" s="3">
        <v>1</v>
      </c>
      <c r="G751" s="7">
        <v>0.42499999999999999</v>
      </c>
      <c r="I751" t="s">
        <v>161</v>
      </c>
      <c r="J751" t="s">
        <v>886</v>
      </c>
      <c r="K751">
        <v>70</v>
      </c>
      <c r="L751" t="s">
        <v>14</v>
      </c>
    </row>
    <row r="752" spans="1:12" x14ac:dyDescent="0.55000000000000004">
      <c r="A752" t="s">
        <v>2367</v>
      </c>
      <c r="B752" s="3" t="s">
        <v>2012</v>
      </c>
      <c r="C752" s="3" t="s">
        <v>2250</v>
      </c>
      <c r="D752" s="3">
        <v>2022</v>
      </c>
      <c r="E752" s="3" t="s">
        <v>3227</v>
      </c>
      <c r="F752" s="3">
        <v>1</v>
      </c>
      <c r="G752" s="7">
        <v>0.65300000000000002</v>
      </c>
      <c r="I752" t="s">
        <v>79</v>
      </c>
      <c r="J752" t="s">
        <v>80</v>
      </c>
      <c r="K752">
        <v>23</v>
      </c>
      <c r="L752" t="s">
        <v>14</v>
      </c>
    </row>
    <row r="753" spans="1:12" hidden="1" x14ac:dyDescent="0.55000000000000004">
      <c r="A753" t="s">
        <v>2378</v>
      </c>
      <c r="B753" s="3" t="s">
        <v>2379</v>
      </c>
      <c r="C753" s="3" t="s">
        <v>31</v>
      </c>
      <c r="D753" s="3">
        <v>2018</v>
      </c>
      <c r="E753" s="3" t="s">
        <v>13</v>
      </c>
      <c r="F753" s="3">
        <v>1</v>
      </c>
      <c r="G753" s="7">
        <v>0.218</v>
      </c>
      <c r="I753" t="s">
        <v>230</v>
      </c>
      <c r="J753" t="s">
        <v>381</v>
      </c>
      <c r="K753">
        <v>77</v>
      </c>
      <c r="L753" t="s">
        <v>14</v>
      </c>
    </row>
    <row r="754" spans="1:12" hidden="1" x14ac:dyDescent="0.55000000000000004">
      <c r="A754" t="s">
        <v>2380</v>
      </c>
      <c r="B754" s="3" t="s">
        <v>467</v>
      </c>
      <c r="C754" s="3" t="s">
        <v>43</v>
      </c>
      <c r="D754" s="3">
        <v>2018</v>
      </c>
      <c r="E754" s="3" t="s">
        <v>22</v>
      </c>
      <c r="F754" s="3">
        <v>1</v>
      </c>
      <c r="G754" s="7">
        <v>0.251</v>
      </c>
      <c r="I754" t="s">
        <v>230</v>
      </c>
      <c r="J754" t="s">
        <v>317</v>
      </c>
      <c r="K754">
        <v>59</v>
      </c>
      <c r="L754" t="s">
        <v>14</v>
      </c>
    </row>
    <row r="755" spans="1:12" hidden="1" x14ac:dyDescent="0.55000000000000004">
      <c r="A755" t="s">
        <v>2385</v>
      </c>
      <c r="B755" s="3" t="s">
        <v>128</v>
      </c>
      <c r="C755" s="3" t="s">
        <v>16</v>
      </c>
      <c r="D755" s="3">
        <v>2019</v>
      </c>
      <c r="E755" s="3" t="s">
        <v>13</v>
      </c>
      <c r="F755" s="3">
        <v>1</v>
      </c>
      <c r="G755" s="7">
        <v>0.221</v>
      </c>
      <c r="I755" t="s">
        <v>161</v>
      </c>
      <c r="J755" t="s">
        <v>193</v>
      </c>
      <c r="K755">
        <v>59</v>
      </c>
      <c r="L755" t="s">
        <v>14</v>
      </c>
    </row>
    <row r="756" spans="1:12" hidden="1" x14ac:dyDescent="0.55000000000000004">
      <c r="A756" t="s">
        <v>2391</v>
      </c>
      <c r="B756" s="3" t="s">
        <v>15</v>
      </c>
      <c r="C756" s="3" t="s">
        <v>44</v>
      </c>
      <c r="D756" s="3">
        <v>2018</v>
      </c>
      <c r="E756" s="3" t="s">
        <v>30</v>
      </c>
      <c r="F756" s="3">
        <v>1</v>
      </c>
      <c r="G756" s="7">
        <v>0.41499999999999998</v>
      </c>
      <c r="I756" t="s">
        <v>161</v>
      </c>
      <c r="J756" t="s">
        <v>836</v>
      </c>
      <c r="K756">
        <v>53</v>
      </c>
      <c r="L756" t="s">
        <v>14</v>
      </c>
    </row>
    <row r="757" spans="1:12" x14ac:dyDescent="0.55000000000000004">
      <c r="A757" t="s">
        <v>1450</v>
      </c>
      <c r="B757" s="3" t="s">
        <v>1451</v>
      </c>
      <c r="C757" s="3" t="s">
        <v>1452</v>
      </c>
      <c r="D757" s="3">
        <v>2022</v>
      </c>
      <c r="E757" s="3" t="s">
        <v>125</v>
      </c>
      <c r="F757" s="3">
        <v>1</v>
      </c>
      <c r="H757" s="7">
        <v>1.016</v>
      </c>
      <c r="I757" t="s">
        <v>79</v>
      </c>
      <c r="J757" t="s">
        <v>792</v>
      </c>
      <c r="K757">
        <v>30</v>
      </c>
      <c r="L757" t="s">
        <v>14</v>
      </c>
    </row>
    <row r="758" spans="1:12" hidden="1" x14ac:dyDescent="0.55000000000000004">
      <c r="A758" t="s">
        <v>2403</v>
      </c>
      <c r="B758" s="3" t="s">
        <v>2187</v>
      </c>
      <c r="C758" s="3" t="s">
        <v>24</v>
      </c>
      <c r="D758" s="3">
        <v>2016</v>
      </c>
      <c r="E758" s="3" t="s">
        <v>22</v>
      </c>
      <c r="F758" s="3">
        <v>1</v>
      </c>
      <c r="G758" s="7">
        <v>0.33600000000000002</v>
      </c>
      <c r="I758" t="s">
        <v>230</v>
      </c>
      <c r="J758" t="s">
        <v>278</v>
      </c>
      <c r="K758">
        <v>70</v>
      </c>
      <c r="L758" t="s">
        <v>14</v>
      </c>
    </row>
    <row r="759" spans="1:12" hidden="1" x14ac:dyDescent="0.55000000000000004">
      <c r="A759" t="s">
        <v>2404</v>
      </c>
      <c r="B759" s="3" t="s">
        <v>2405</v>
      </c>
      <c r="C759" s="3" t="s">
        <v>24</v>
      </c>
      <c r="D759" s="3">
        <v>2012</v>
      </c>
      <c r="E759" s="3" t="s">
        <v>22</v>
      </c>
      <c r="F759" s="3">
        <v>0</v>
      </c>
      <c r="G759" s="7">
        <v>0.216</v>
      </c>
      <c r="I759" t="s">
        <v>230</v>
      </c>
      <c r="J759" t="s">
        <v>278</v>
      </c>
      <c r="K759">
        <v>75</v>
      </c>
      <c r="L759" t="s">
        <v>14</v>
      </c>
    </row>
    <row r="760" spans="1:12" hidden="1" x14ac:dyDescent="0.55000000000000004">
      <c r="A760" t="s">
        <v>2406</v>
      </c>
      <c r="B760" s="3" t="s">
        <v>2407</v>
      </c>
      <c r="C760" s="3" t="s">
        <v>186</v>
      </c>
      <c r="D760" s="3">
        <v>2022</v>
      </c>
      <c r="E760" s="3" t="s">
        <v>30</v>
      </c>
      <c r="F760" s="3">
        <v>1</v>
      </c>
      <c r="G760" s="7">
        <v>0.40799999999999997</v>
      </c>
      <c r="I760" t="s">
        <v>98</v>
      </c>
      <c r="J760" t="s">
        <v>897</v>
      </c>
      <c r="K760">
        <v>60</v>
      </c>
      <c r="L760" t="s">
        <v>14</v>
      </c>
    </row>
    <row r="761" spans="1:12" x14ac:dyDescent="0.55000000000000004">
      <c r="A761" t="s">
        <v>1001</v>
      </c>
      <c r="B761" s="3" t="s">
        <v>282</v>
      </c>
      <c r="C761" s="3" t="s">
        <v>104</v>
      </c>
      <c r="D761" s="3">
        <v>2011</v>
      </c>
      <c r="E761" s="3" t="s">
        <v>22</v>
      </c>
      <c r="F761" s="3">
        <v>1</v>
      </c>
      <c r="G761" s="7">
        <v>0.33400000000000002</v>
      </c>
      <c r="I761" t="s">
        <v>79</v>
      </c>
      <c r="J761" t="s">
        <v>80</v>
      </c>
      <c r="K761">
        <v>84</v>
      </c>
      <c r="L761" t="s">
        <v>14</v>
      </c>
    </row>
    <row r="762" spans="1:12" hidden="1" x14ac:dyDescent="0.55000000000000004">
      <c r="A762" t="s">
        <v>2418</v>
      </c>
      <c r="B762" s="3" t="s">
        <v>2419</v>
      </c>
      <c r="C762" s="3" t="s">
        <v>235</v>
      </c>
      <c r="D762" s="3">
        <v>2019</v>
      </c>
      <c r="E762" s="3" t="s">
        <v>22</v>
      </c>
      <c r="F762" s="3">
        <v>0</v>
      </c>
      <c r="G762" s="7">
        <v>0.19</v>
      </c>
      <c r="I762" t="s">
        <v>98</v>
      </c>
      <c r="J762" t="s">
        <v>1366</v>
      </c>
      <c r="K762">
        <v>74</v>
      </c>
      <c r="L762" t="s">
        <v>14</v>
      </c>
    </row>
    <row r="763" spans="1:12" hidden="1" x14ac:dyDescent="0.55000000000000004">
      <c r="A763" t="s">
        <v>2420</v>
      </c>
      <c r="B763" s="3" t="s">
        <v>2421</v>
      </c>
      <c r="C763" s="3" t="s">
        <v>24</v>
      </c>
      <c r="D763" s="3">
        <v>2022</v>
      </c>
      <c r="E763" s="3" t="s">
        <v>22</v>
      </c>
      <c r="F763" s="3">
        <v>1</v>
      </c>
      <c r="G763" s="7">
        <v>0.25900000000000001</v>
      </c>
      <c r="I763" t="s">
        <v>161</v>
      </c>
      <c r="J763" t="s">
        <v>973</v>
      </c>
      <c r="K763">
        <v>74</v>
      </c>
      <c r="L763" t="s">
        <v>14</v>
      </c>
    </row>
    <row r="764" spans="1:12" hidden="1" x14ac:dyDescent="0.55000000000000004">
      <c r="A764" t="s">
        <v>2423</v>
      </c>
      <c r="B764" s="3" t="s">
        <v>2424</v>
      </c>
      <c r="C764" s="3" t="s">
        <v>2231</v>
      </c>
      <c r="D764" s="3">
        <v>2022</v>
      </c>
      <c r="E764" s="3" t="s">
        <v>22</v>
      </c>
      <c r="F764" s="3">
        <v>1</v>
      </c>
      <c r="G764" s="7">
        <v>0.26700000000000002</v>
      </c>
      <c r="I764" t="s">
        <v>161</v>
      </c>
      <c r="J764" t="s">
        <v>836</v>
      </c>
      <c r="K764">
        <v>69</v>
      </c>
      <c r="L764" t="s">
        <v>14</v>
      </c>
    </row>
    <row r="765" spans="1:12" hidden="1" x14ac:dyDescent="0.55000000000000004">
      <c r="A765" t="s">
        <v>2425</v>
      </c>
      <c r="B765" s="3" t="s">
        <v>2426</v>
      </c>
      <c r="C765" s="3" t="s">
        <v>76</v>
      </c>
      <c r="D765" s="3">
        <v>2022</v>
      </c>
      <c r="E765" s="3" t="s">
        <v>30</v>
      </c>
      <c r="F765" s="3">
        <v>1</v>
      </c>
      <c r="G765" s="7">
        <v>0.39700000000000002</v>
      </c>
      <c r="I765" t="s">
        <v>161</v>
      </c>
      <c r="J765" t="s">
        <v>162</v>
      </c>
      <c r="K765">
        <v>60</v>
      </c>
      <c r="L765" t="s">
        <v>14</v>
      </c>
    </row>
    <row r="766" spans="1:12" hidden="1" x14ac:dyDescent="0.55000000000000004">
      <c r="A766" t="s">
        <v>2432</v>
      </c>
      <c r="B766" s="3" t="s">
        <v>2433</v>
      </c>
      <c r="C766" s="3" t="s">
        <v>2434</v>
      </c>
      <c r="D766" s="3">
        <v>2017</v>
      </c>
      <c r="E766" s="3" t="s">
        <v>13</v>
      </c>
      <c r="F766" s="3">
        <v>1</v>
      </c>
      <c r="G766" s="7">
        <v>0.17899999999999999</v>
      </c>
      <c r="I766" t="s">
        <v>98</v>
      </c>
      <c r="J766" t="s">
        <v>586</v>
      </c>
      <c r="K766">
        <v>68</v>
      </c>
      <c r="L766" t="s">
        <v>14</v>
      </c>
    </row>
    <row r="767" spans="1:12" x14ac:dyDescent="0.55000000000000004">
      <c r="A767" t="s">
        <v>1885</v>
      </c>
      <c r="B767" s="3" t="s">
        <v>282</v>
      </c>
      <c r="C767" s="3" t="s">
        <v>1886</v>
      </c>
      <c r="D767" s="3">
        <v>2014</v>
      </c>
      <c r="E767" s="3" t="s">
        <v>36</v>
      </c>
      <c r="F767" s="3">
        <v>1</v>
      </c>
      <c r="H767" s="7">
        <v>0.65200000000000002</v>
      </c>
      <c r="I767" t="s">
        <v>79</v>
      </c>
      <c r="J767" t="s">
        <v>80</v>
      </c>
      <c r="K767">
        <v>25</v>
      </c>
      <c r="L767" t="s">
        <v>14</v>
      </c>
    </row>
    <row r="768" spans="1:12" x14ac:dyDescent="0.55000000000000004">
      <c r="A768" t="s">
        <v>2228</v>
      </c>
      <c r="B768" s="3" t="s">
        <v>282</v>
      </c>
      <c r="C768" s="3" t="s">
        <v>1192</v>
      </c>
      <c r="D768" s="3">
        <v>2012</v>
      </c>
      <c r="E768" s="3" t="s">
        <v>22</v>
      </c>
      <c r="F768" s="3">
        <v>1</v>
      </c>
      <c r="G768" s="7">
        <v>0.27400000000000002</v>
      </c>
      <c r="I768" t="s">
        <v>79</v>
      </c>
      <c r="J768" t="s">
        <v>80</v>
      </c>
      <c r="K768">
        <v>53</v>
      </c>
      <c r="L768" t="s">
        <v>14</v>
      </c>
    </row>
    <row r="769" spans="1:12" x14ac:dyDescent="0.55000000000000004">
      <c r="A769" t="s">
        <v>2397</v>
      </c>
      <c r="B769" s="3" t="s">
        <v>282</v>
      </c>
      <c r="C769" s="3" t="s">
        <v>2398</v>
      </c>
      <c r="D769" s="3">
        <v>2019</v>
      </c>
      <c r="E769" s="3" t="s">
        <v>22</v>
      </c>
      <c r="F769" s="3">
        <v>1</v>
      </c>
      <c r="G769" s="7">
        <v>0.32600000000000001</v>
      </c>
      <c r="I769" t="s">
        <v>79</v>
      </c>
      <c r="J769" t="s">
        <v>80</v>
      </c>
      <c r="K769">
        <v>20</v>
      </c>
      <c r="L769" t="s">
        <v>94</v>
      </c>
    </row>
    <row r="770" spans="1:12" x14ac:dyDescent="0.55000000000000004">
      <c r="A770" t="s">
        <v>961</v>
      </c>
      <c r="B770" s="3" t="s">
        <v>962</v>
      </c>
      <c r="C770" s="3" t="s">
        <v>93</v>
      </c>
      <c r="D770" s="3">
        <v>2022</v>
      </c>
      <c r="E770" s="3" t="s">
        <v>22</v>
      </c>
      <c r="F770" s="3">
        <v>1</v>
      </c>
      <c r="G770" s="7">
        <v>0.25800000000000001</v>
      </c>
      <c r="I770" t="s">
        <v>79</v>
      </c>
      <c r="J770" t="s">
        <v>80</v>
      </c>
      <c r="K770">
        <v>76</v>
      </c>
      <c r="L770" t="s">
        <v>14</v>
      </c>
    </row>
    <row r="771" spans="1:12" hidden="1" x14ac:dyDescent="0.55000000000000004">
      <c r="A771" t="s">
        <v>2448</v>
      </c>
      <c r="B771" s="3" t="s">
        <v>2041</v>
      </c>
      <c r="C771" s="3" t="s">
        <v>220</v>
      </c>
      <c r="D771" s="3">
        <v>2022</v>
      </c>
      <c r="E771" s="3" t="s">
        <v>13</v>
      </c>
      <c r="F771" s="3">
        <v>1</v>
      </c>
      <c r="G771" s="7">
        <v>0.11899999999999999</v>
      </c>
      <c r="I771" t="s">
        <v>244</v>
      </c>
      <c r="J771" t="s">
        <v>475</v>
      </c>
      <c r="K771">
        <v>60</v>
      </c>
      <c r="L771" t="s">
        <v>14</v>
      </c>
    </row>
    <row r="772" spans="1:12" hidden="1" x14ac:dyDescent="0.55000000000000004">
      <c r="A772" t="s">
        <v>2449</v>
      </c>
      <c r="B772" s="3" t="s">
        <v>2041</v>
      </c>
      <c r="C772" s="3" t="s">
        <v>82</v>
      </c>
      <c r="D772" s="3">
        <v>2019</v>
      </c>
      <c r="E772" s="3" t="s">
        <v>30</v>
      </c>
      <c r="F772" s="3">
        <v>1</v>
      </c>
      <c r="G772" s="7">
        <v>0.38200000000000001</v>
      </c>
      <c r="I772" t="s">
        <v>244</v>
      </c>
      <c r="J772" t="s">
        <v>475</v>
      </c>
      <c r="K772">
        <v>62</v>
      </c>
      <c r="L772" t="s">
        <v>14</v>
      </c>
    </row>
    <row r="773" spans="1:12" hidden="1" x14ac:dyDescent="0.55000000000000004">
      <c r="A773" t="s">
        <v>2453</v>
      </c>
      <c r="B773" s="3" t="s">
        <v>489</v>
      </c>
      <c r="C773" s="3" t="s">
        <v>1728</v>
      </c>
      <c r="D773" s="3">
        <v>2022</v>
      </c>
      <c r="E773" s="3" t="s">
        <v>22</v>
      </c>
      <c r="F773" s="3">
        <v>0</v>
      </c>
      <c r="G773" s="7">
        <v>0.24099999999999999</v>
      </c>
      <c r="I773" t="s">
        <v>244</v>
      </c>
      <c r="J773" t="s">
        <v>304</v>
      </c>
      <c r="K773">
        <v>22</v>
      </c>
      <c r="L773" t="s">
        <v>14</v>
      </c>
    </row>
    <row r="774" spans="1:12" hidden="1" x14ac:dyDescent="0.55000000000000004">
      <c r="A774" t="s">
        <v>2454</v>
      </c>
      <c r="B774" s="3" t="s">
        <v>2455</v>
      </c>
      <c r="C774" s="3" t="s">
        <v>120</v>
      </c>
      <c r="D774" s="3">
        <v>2020</v>
      </c>
      <c r="E774" s="3" t="s">
        <v>30</v>
      </c>
      <c r="F774" s="3">
        <v>1</v>
      </c>
      <c r="G774" s="7">
        <v>0.41399999999999998</v>
      </c>
      <c r="I774" t="s">
        <v>161</v>
      </c>
      <c r="J774" t="s">
        <v>162</v>
      </c>
      <c r="K774">
        <v>35</v>
      </c>
      <c r="L774" t="s">
        <v>14</v>
      </c>
    </row>
    <row r="775" spans="1:12" hidden="1" x14ac:dyDescent="0.55000000000000004">
      <c r="A775" t="s">
        <v>2457</v>
      </c>
      <c r="B775" s="3" t="s">
        <v>2458</v>
      </c>
      <c r="C775" s="3" t="s">
        <v>29</v>
      </c>
      <c r="D775" s="3">
        <v>2020</v>
      </c>
      <c r="E775" s="3" t="s">
        <v>22</v>
      </c>
      <c r="F775" s="3">
        <v>1</v>
      </c>
      <c r="G775" s="7">
        <v>0.31</v>
      </c>
      <c r="I775" t="s">
        <v>161</v>
      </c>
      <c r="J775" t="s">
        <v>162</v>
      </c>
      <c r="K775">
        <v>71</v>
      </c>
      <c r="L775" t="s">
        <v>14</v>
      </c>
    </row>
    <row r="776" spans="1:12" hidden="1" x14ac:dyDescent="0.55000000000000004">
      <c r="A776" t="s">
        <v>2465</v>
      </c>
      <c r="B776" s="3" t="s">
        <v>2466</v>
      </c>
      <c r="C776" s="3" t="s">
        <v>20</v>
      </c>
      <c r="D776" s="3">
        <v>2014</v>
      </c>
      <c r="E776" s="3" t="s">
        <v>22</v>
      </c>
      <c r="F776" s="3">
        <v>0</v>
      </c>
      <c r="G776" s="7">
        <v>0.20300000000000001</v>
      </c>
      <c r="I776" t="s">
        <v>244</v>
      </c>
      <c r="J776" t="s">
        <v>487</v>
      </c>
      <c r="K776">
        <v>67</v>
      </c>
      <c r="L776" t="s">
        <v>14</v>
      </c>
    </row>
    <row r="777" spans="1:12" hidden="1" x14ac:dyDescent="0.55000000000000004">
      <c r="A777" t="s">
        <v>3224</v>
      </c>
      <c r="B777" s="3" t="s">
        <v>593</v>
      </c>
      <c r="C777" s="3" t="s">
        <v>73</v>
      </c>
      <c r="D777" s="3">
        <v>2022</v>
      </c>
      <c r="E777" s="3" t="s">
        <v>36</v>
      </c>
      <c r="F777" s="3">
        <v>1</v>
      </c>
      <c r="H777" s="7">
        <v>0.78700000000000003</v>
      </c>
      <c r="I777" t="s">
        <v>230</v>
      </c>
      <c r="J777" t="s">
        <v>381</v>
      </c>
      <c r="K777">
        <v>49</v>
      </c>
      <c r="L777" t="s">
        <v>14</v>
      </c>
    </row>
    <row r="778" spans="1:12" hidden="1" x14ac:dyDescent="0.55000000000000004">
      <c r="A778" t="s">
        <v>2467</v>
      </c>
      <c r="B778" s="3" t="s">
        <v>2468</v>
      </c>
      <c r="C778" s="3" t="s">
        <v>67</v>
      </c>
      <c r="D778" s="3">
        <v>2022</v>
      </c>
      <c r="E778" s="3" t="s">
        <v>3227</v>
      </c>
      <c r="F778" s="3">
        <v>1</v>
      </c>
      <c r="G778" s="7">
        <v>0.61499999999999999</v>
      </c>
      <c r="I778" t="s">
        <v>230</v>
      </c>
      <c r="J778" t="s">
        <v>330</v>
      </c>
      <c r="K778">
        <v>48</v>
      </c>
      <c r="L778" t="s">
        <v>14</v>
      </c>
    </row>
    <row r="779" spans="1:12" hidden="1" x14ac:dyDescent="0.55000000000000004">
      <c r="A779" t="s">
        <v>2470</v>
      </c>
      <c r="B779" s="3" t="s">
        <v>2471</v>
      </c>
      <c r="C779" s="3" t="s">
        <v>16</v>
      </c>
      <c r="D779" s="3">
        <v>2016</v>
      </c>
      <c r="E779" s="3" t="s">
        <v>13</v>
      </c>
      <c r="F779" s="3">
        <v>1</v>
      </c>
      <c r="G779" s="7">
        <v>0.17399999999999999</v>
      </c>
      <c r="I779" t="s">
        <v>98</v>
      </c>
      <c r="J779" t="s">
        <v>586</v>
      </c>
      <c r="K779">
        <v>71</v>
      </c>
      <c r="L779" t="s">
        <v>14</v>
      </c>
    </row>
    <row r="780" spans="1:12" hidden="1" x14ac:dyDescent="0.55000000000000004">
      <c r="A780" t="s">
        <v>2472</v>
      </c>
      <c r="B780" s="3" t="s">
        <v>2473</v>
      </c>
      <c r="C780" s="3" t="s">
        <v>1043</v>
      </c>
      <c r="D780" s="3">
        <v>2018</v>
      </c>
      <c r="E780" s="3" t="s">
        <v>30</v>
      </c>
      <c r="F780" s="3">
        <v>1</v>
      </c>
      <c r="G780" s="7">
        <v>0.40799999999999997</v>
      </c>
      <c r="I780" t="s">
        <v>230</v>
      </c>
      <c r="J780" t="s">
        <v>340</v>
      </c>
      <c r="K780">
        <v>20</v>
      </c>
      <c r="L780" t="s">
        <v>14</v>
      </c>
    </row>
    <row r="781" spans="1:12" hidden="1" x14ac:dyDescent="0.55000000000000004">
      <c r="A781" t="s">
        <v>2481</v>
      </c>
      <c r="B781" s="3" t="s">
        <v>2482</v>
      </c>
      <c r="C781" s="3" t="s">
        <v>89</v>
      </c>
      <c r="D781" s="3">
        <v>2019</v>
      </c>
      <c r="E781" s="3" t="s">
        <v>13</v>
      </c>
      <c r="F781" s="3">
        <v>1</v>
      </c>
      <c r="G781" s="7">
        <v>0.14000000000000001</v>
      </c>
      <c r="I781" t="s">
        <v>161</v>
      </c>
      <c r="J781" t="s">
        <v>895</v>
      </c>
      <c r="K781">
        <v>52</v>
      </c>
      <c r="L781" t="s">
        <v>14</v>
      </c>
    </row>
    <row r="782" spans="1:12" hidden="1" x14ac:dyDescent="0.55000000000000004">
      <c r="A782" t="s">
        <v>2483</v>
      </c>
      <c r="B782" s="3" t="s">
        <v>857</v>
      </c>
      <c r="C782" s="3" t="s">
        <v>553</v>
      </c>
      <c r="D782" s="3">
        <v>2019</v>
      </c>
      <c r="E782" s="3" t="s">
        <v>30</v>
      </c>
      <c r="F782" s="3">
        <v>1</v>
      </c>
      <c r="G782" s="7">
        <v>0.44900000000000001</v>
      </c>
      <c r="I782" t="s">
        <v>98</v>
      </c>
      <c r="J782" t="s">
        <v>855</v>
      </c>
      <c r="K782">
        <v>19</v>
      </c>
      <c r="L782" t="s">
        <v>14</v>
      </c>
    </row>
    <row r="783" spans="1:12" hidden="1" x14ac:dyDescent="0.55000000000000004">
      <c r="A783" t="s">
        <v>2492</v>
      </c>
      <c r="B783" s="3" t="s">
        <v>2493</v>
      </c>
      <c r="C783" s="3" t="s">
        <v>16</v>
      </c>
      <c r="D783" s="3">
        <v>2022</v>
      </c>
      <c r="E783" s="3" t="s">
        <v>22</v>
      </c>
      <c r="F783" s="3">
        <v>1</v>
      </c>
      <c r="G783" s="7">
        <v>0.28999999999999998</v>
      </c>
      <c r="I783" t="s">
        <v>161</v>
      </c>
      <c r="J783" t="s">
        <v>216</v>
      </c>
      <c r="K783">
        <v>68</v>
      </c>
      <c r="L783" t="s">
        <v>14</v>
      </c>
    </row>
    <row r="784" spans="1:12" x14ac:dyDescent="0.55000000000000004">
      <c r="A784" t="s">
        <v>818</v>
      </c>
      <c r="B784" s="3" t="s">
        <v>819</v>
      </c>
      <c r="C784" s="3" t="s">
        <v>35</v>
      </c>
      <c r="D784" s="3">
        <v>2020</v>
      </c>
      <c r="E784" s="3" t="s">
        <v>22</v>
      </c>
      <c r="F784" s="3">
        <v>1</v>
      </c>
      <c r="G784" s="7">
        <v>0.28499999999999998</v>
      </c>
      <c r="I784" t="s">
        <v>79</v>
      </c>
      <c r="J784" t="s">
        <v>172</v>
      </c>
      <c r="K784">
        <v>69</v>
      </c>
      <c r="L784" t="s">
        <v>14</v>
      </c>
    </row>
    <row r="785" spans="1:12" hidden="1" x14ac:dyDescent="0.55000000000000004">
      <c r="A785" t="s">
        <v>2508</v>
      </c>
      <c r="B785" s="3" t="s">
        <v>2509</v>
      </c>
      <c r="C785" s="3" t="s">
        <v>39</v>
      </c>
      <c r="D785" s="3">
        <v>2022</v>
      </c>
      <c r="E785" s="3" t="s">
        <v>30</v>
      </c>
      <c r="F785" s="3">
        <v>1</v>
      </c>
      <c r="G785" s="7">
        <v>0.40799999999999997</v>
      </c>
      <c r="I785" t="s">
        <v>98</v>
      </c>
      <c r="J785" t="s">
        <v>586</v>
      </c>
      <c r="K785">
        <v>61</v>
      </c>
      <c r="L785" t="s">
        <v>14</v>
      </c>
    </row>
    <row r="786" spans="1:12" hidden="1" x14ac:dyDescent="0.55000000000000004">
      <c r="A786" t="s">
        <v>2514</v>
      </c>
      <c r="B786" s="3" t="s">
        <v>1362</v>
      </c>
      <c r="C786" s="3" t="s">
        <v>1151</v>
      </c>
      <c r="D786" s="3">
        <v>2018</v>
      </c>
      <c r="E786" s="3" t="s">
        <v>30</v>
      </c>
      <c r="F786" s="3">
        <v>1</v>
      </c>
      <c r="G786" s="7">
        <v>0.45300000000000001</v>
      </c>
      <c r="I786" t="s">
        <v>244</v>
      </c>
      <c r="J786" t="s">
        <v>434</v>
      </c>
      <c r="K786">
        <v>23</v>
      </c>
      <c r="L786" t="s">
        <v>14</v>
      </c>
    </row>
    <row r="787" spans="1:12" hidden="1" x14ac:dyDescent="0.55000000000000004">
      <c r="A787" t="s">
        <v>2527</v>
      </c>
      <c r="B787" s="3" t="s">
        <v>2528</v>
      </c>
      <c r="C787" s="3" t="s">
        <v>21</v>
      </c>
      <c r="D787" s="3">
        <v>2022</v>
      </c>
      <c r="E787" s="3" t="s">
        <v>13</v>
      </c>
      <c r="F787" s="3">
        <v>1</v>
      </c>
      <c r="G787" s="7">
        <v>0.16400000000000001</v>
      </c>
      <c r="I787" t="s">
        <v>161</v>
      </c>
      <c r="J787" t="s">
        <v>836</v>
      </c>
      <c r="K787">
        <v>78</v>
      </c>
      <c r="L787" t="s">
        <v>14</v>
      </c>
    </row>
    <row r="788" spans="1:12" hidden="1" x14ac:dyDescent="0.55000000000000004">
      <c r="A788" t="s">
        <v>3356</v>
      </c>
      <c r="B788" s="3" t="s">
        <v>19</v>
      </c>
      <c r="C788" s="3" t="s">
        <v>20</v>
      </c>
      <c r="D788" s="3">
        <v>2016</v>
      </c>
      <c r="E788" s="3" t="s">
        <v>22</v>
      </c>
      <c r="F788" s="3">
        <v>0</v>
      </c>
      <c r="G788" s="7">
        <v>0.20300000000000001</v>
      </c>
      <c r="I788" t="s">
        <v>161</v>
      </c>
      <c r="J788" t="s">
        <v>889</v>
      </c>
      <c r="K788">
        <v>67</v>
      </c>
      <c r="L788" t="s">
        <v>14</v>
      </c>
    </row>
    <row r="789" spans="1:12" x14ac:dyDescent="0.55000000000000004">
      <c r="A789" t="s">
        <v>927</v>
      </c>
      <c r="B789" s="3" t="s">
        <v>819</v>
      </c>
      <c r="C789" s="3" t="s">
        <v>115</v>
      </c>
      <c r="D789" s="3">
        <v>2022</v>
      </c>
      <c r="E789" s="3" t="s">
        <v>30</v>
      </c>
      <c r="F789" s="3">
        <v>0</v>
      </c>
      <c r="G789" s="7">
        <v>0.32400000000000001</v>
      </c>
      <c r="I789" t="s">
        <v>79</v>
      </c>
      <c r="J789" t="s">
        <v>80</v>
      </c>
      <c r="K789">
        <v>48</v>
      </c>
      <c r="L789" t="s">
        <v>14</v>
      </c>
    </row>
    <row r="790" spans="1:12" hidden="1" x14ac:dyDescent="0.55000000000000004">
      <c r="A790" t="s">
        <v>2531</v>
      </c>
      <c r="B790" s="3" t="s">
        <v>2532</v>
      </c>
      <c r="C790" s="3" t="s">
        <v>16</v>
      </c>
      <c r="D790" s="3">
        <v>2022</v>
      </c>
      <c r="E790" s="3" t="s">
        <v>30</v>
      </c>
      <c r="F790" s="3">
        <v>1</v>
      </c>
      <c r="G790" s="7">
        <v>0.46300000000000002</v>
      </c>
      <c r="I790" t="s">
        <v>98</v>
      </c>
      <c r="J790" t="s">
        <v>942</v>
      </c>
      <c r="K790">
        <v>68</v>
      </c>
      <c r="L790" t="s">
        <v>14</v>
      </c>
    </row>
    <row r="791" spans="1:12" hidden="1" x14ac:dyDescent="0.55000000000000004">
      <c r="A791" t="s">
        <v>2533</v>
      </c>
      <c r="B791" s="3" t="s">
        <v>2343</v>
      </c>
      <c r="C791" s="3" t="s">
        <v>18</v>
      </c>
      <c r="D791" s="3">
        <v>2021</v>
      </c>
      <c r="E791" s="3" t="s">
        <v>22</v>
      </c>
      <c r="F791" s="3">
        <v>1</v>
      </c>
      <c r="G791" s="7">
        <v>0.3</v>
      </c>
      <c r="I791" t="s">
        <v>244</v>
      </c>
      <c r="J791" t="s">
        <v>475</v>
      </c>
      <c r="K791">
        <v>70</v>
      </c>
      <c r="L791" t="s">
        <v>14</v>
      </c>
    </row>
    <row r="792" spans="1:12" hidden="1" x14ac:dyDescent="0.55000000000000004">
      <c r="A792" t="s">
        <v>3296</v>
      </c>
      <c r="B792" s="3" t="s">
        <v>127</v>
      </c>
      <c r="C792" s="3" t="s">
        <v>24</v>
      </c>
      <c r="D792" s="3">
        <v>2022</v>
      </c>
      <c r="E792" s="3" t="s">
        <v>30</v>
      </c>
      <c r="F792" s="3">
        <v>0</v>
      </c>
      <c r="G792" s="7">
        <v>0.35</v>
      </c>
      <c r="I792" t="s">
        <v>230</v>
      </c>
      <c r="J792" t="s">
        <v>352</v>
      </c>
      <c r="K792">
        <v>71</v>
      </c>
      <c r="L792" t="s">
        <v>14</v>
      </c>
    </row>
    <row r="793" spans="1:12" hidden="1" x14ac:dyDescent="0.55000000000000004">
      <c r="A793" t="s">
        <v>3266</v>
      </c>
      <c r="B793" s="3" t="s">
        <v>574</v>
      </c>
      <c r="C793" s="3" t="s">
        <v>124</v>
      </c>
      <c r="D793" s="3">
        <v>2015</v>
      </c>
      <c r="E793" s="3" t="s">
        <v>22</v>
      </c>
      <c r="F793" s="3">
        <v>1</v>
      </c>
      <c r="G793" s="7">
        <v>0.27100000000000002</v>
      </c>
      <c r="I793" t="s">
        <v>230</v>
      </c>
      <c r="J793" t="s">
        <v>340</v>
      </c>
      <c r="K793">
        <v>29</v>
      </c>
      <c r="L793" t="s">
        <v>14</v>
      </c>
    </row>
    <row r="794" spans="1:12" hidden="1" x14ac:dyDescent="0.55000000000000004">
      <c r="A794" t="s">
        <v>2536</v>
      </c>
      <c r="B794" s="3" t="s">
        <v>2537</v>
      </c>
      <c r="C794" s="3" t="s">
        <v>48</v>
      </c>
      <c r="D794" s="3">
        <v>2020</v>
      </c>
      <c r="E794" s="3" t="s">
        <v>22</v>
      </c>
      <c r="F794" s="3">
        <v>1</v>
      </c>
      <c r="G794" s="7">
        <v>0.27100000000000002</v>
      </c>
      <c r="I794" t="s">
        <v>161</v>
      </c>
      <c r="J794" t="s">
        <v>216</v>
      </c>
      <c r="K794">
        <v>76</v>
      </c>
      <c r="L794" t="s">
        <v>14</v>
      </c>
    </row>
    <row r="795" spans="1:12" hidden="1" x14ac:dyDescent="0.55000000000000004">
      <c r="A795" t="s">
        <v>2538</v>
      </c>
      <c r="B795" s="3" t="s">
        <v>2517</v>
      </c>
      <c r="C795" s="3" t="s">
        <v>42</v>
      </c>
      <c r="D795" s="3">
        <v>2015</v>
      </c>
      <c r="E795" s="3" t="s">
        <v>13</v>
      </c>
      <c r="F795" s="3">
        <v>1</v>
      </c>
      <c r="G795" s="7">
        <v>0.155</v>
      </c>
      <c r="I795" t="s">
        <v>98</v>
      </c>
      <c r="J795" t="s">
        <v>868</v>
      </c>
      <c r="K795">
        <v>66</v>
      </c>
      <c r="L795" t="s">
        <v>14</v>
      </c>
    </row>
    <row r="796" spans="1:12" hidden="1" x14ac:dyDescent="0.55000000000000004">
      <c r="A796" t="s">
        <v>3164</v>
      </c>
      <c r="B796" s="3" t="s">
        <v>3165</v>
      </c>
      <c r="C796" s="3" t="s">
        <v>104</v>
      </c>
      <c r="D796" s="3">
        <v>2022</v>
      </c>
      <c r="E796" s="3" t="s">
        <v>22</v>
      </c>
      <c r="F796" s="3">
        <v>1</v>
      </c>
      <c r="G796" s="7">
        <v>0.28499999999999998</v>
      </c>
      <c r="I796" t="s">
        <v>98</v>
      </c>
      <c r="J796" t="s">
        <v>868</v>
      </c>
      <c r="K796">
        <v>67</v>
      </c>
      <c r="L796" t="s">
        <v>14</v>
      </c>
    </row>
    <row r="797" spans="1:12" hidden="1" x14ac:dyDescent="0.55000000000000004">
      <c r="A797" t="s">
        <v>2541</v>
      </c>
      <c r="B797" s="3" t="s">
        <v>2542</v>
      </c>
      <c r="C797" s="3" t="s">
        <v>1151</v>
      </c>
      <c r="D797" s="3">
        <v>2022</v>
      </c>
      <c r="E797" s="3" t="s">
        <v>22</v>
      </c>
      <c r="F797" s="3">
        <v>1</v>
      </c>
      <c r="G797" s="7">
        <v>0.34200000000000003</v>
      </c>
      <c r="I797" t="s">
        <v>161</v>
      </c>
      <c r="J797" t="s">
        <v>886</v>
      </c>
      <c r="K797">
        <v>61</v>
      </c>
      <c r="L797" t="s">
        <v>14</v>
      </c>
    </row>
    <row r="798" spans="1:12" x14ac:dyDescent="0.55000000000000004">
      <c r="A798" t="s">
        <v>1132</v>
      </c>
      <c r="B798" s="3" t="s">
        <v>281</v>
      </c>
      <c r="C798" s="3" t="s">
        <v>81</v>
      </c>
      <c r="D798" s="3">
        <v>2013</v>
      </c>
      <c r="E798" s="3" t="s">
        <v>22</v>
      </c>
      <c r="F798" s="3">
        <v>0</v>
      </c>
      <c r="G798" s="7">
        <v>0.20399999999999999</v>
      </c>
      <c r="I798" t="s">
        <v>79</v>
      </c>
      <c r="J798" t="s">
        <v>522</v>
      </c>
      <c r="K798">
        <v>61</v>
      </c>
      <c r="L798" t="s">
        <v>14</v>
      </c>
    </row>
    <row r="799" spans="1:12" x14ac:dyDescent="0.55000000000000004">
      <c r="A799" t="s">
        <v>1137</v>
      </c>
      <c r="B799" s="3" t="s">
        <v>1138</v>
      </c>
      <c r="C799" s="3" t="s">
        <v>69</v>
      </c>
      <c r="D799" s="3">
        <v>2015</v>
      </c>
      <c r="E799" s="3" t="s">
        <v>30</v>
      </c>
      <c r="F799" s="3">
        <v>1</v>
      </c>
      <c r="G799" s="7">
        <v>0.497</v>
      </c>
      <c r="I799" t="s">
        <v>79</v>
      </c>
      <c r="J799" t="s">
        <v>1139</v>
      </c>
      <c r="K799">
        <v>61</v>
      </c>
      <c r="L799" t="s">
        <v>14</v>
      </c>
    </row>
    <row r="800" spans="1:12" hidden="1" x14ac:dyDescent="0.55000000000000004">
      <c r="A800" t="s">
        <v>2565</v>
      </c>
      <c r="B800" s="3" t="s">
        <v>114</v>
      </c>
      <c r="C800" s="3" t="s">
        <v>57</v>
      </c>
      <c r="D800" s="3">
        <v>2020</v>
      </c>
      <c r="E800" s="3" t="s">
        <v>30</v>
      </c>
      <c r="F800" s="3">
        <v>1</v>
      </c>
      <c r="G800" s="7">
        <v>0.372</v>
      </c>
      <c r="I800" t="s">
        <v>230</v>
      </c>
      <c r="J800" t="s">
        <v>337</v>
      </c>
      <c r="K800">
        <v>65</v>
      </c>
      <c r="L800" t="s">
        <v>14</v>
      </c>
    </row>
    <row r="801" spans="1:12" hidden="1" x14ac:dyDescent="0.55000000000000004">
      <c r="A801" t="s">
        <v>2566</v>
      </c>
      <c r="B801" s="3" t="s">
        <v>2567</v>
      </c>
      <c r="C801" s="3" t="s">
        <v>179</v>
      </c>
      <c r="D801" s="3">
        <v>2020</v>
      </c>
      <c r="E801" s="3" t="s">
        <v>22</v>
      </c>
      <c r="F801" s="3">
        <v>1</v>
      </c>
      <c r="G801" s="7">
        <v>0.26400000000000001</v>
      </c>
      <c r="I801" t="s">
        <v>161</v>
      </c>
      <c r="J801" t="s">
        <v>895</v>
      </c>
      <c r="K801">
        <v>23</v>
      </c>
      <c r="L801" t="s">
        <v>14</v>
      </c>
    </row>
    <row r="802" spans="1:12" hidden="1" x14ac:dyDescent="0.55000000000000004">
      <c r="A802" t="s">
        <v>2570</v>
      </c>
      <c r="B802" s="3" t="s">
        <v>2571</v>
      </c>
      <c r="C802" s="3" t="s">
        <v>21</v>
      </c>
      <c r="D802" s="3">
        <v>2022</v>
      </c>
      <c r="E802" s="3" t="s">
        <v>22</v>
      </c>
      <c r="F802" s="3">
        <v>1</v>
      </c>
      <c r="G802" s="7">
        <v>0.33200000000000002</v>
      </c>
      <c r="I802" t="s">
        <v>230</v>
      </c>
      <c r="J802" t="s">
        <v>337</v>
      </c>
      <c r="K802">
        <v>64</v>
      </c>
      <c r="L802" t="s">
        <v>14</v>
      </c>
    </row>
    <row r="803" spans="1:12" hidden="1" x14ac:dyDescent="0.55000000000000004">
      <c r="A803" t="s">
        <v>2573</v>
      </c>
      <c r="B803" s="3" t="s">
        <v>2574</v>
      </c>
      <c r="C803" s="3" t="s">
        <v>188</v>
      </c>
      <c r="D803" s="3">
        <v>2014</v>
      </c>
      <c r="E803" s="3" t="s">
        <v>22</v>
      </c>
      <c r="F803" s="3">
        <v>1</v>
      </c>
      <c r="G803" s="7">
        <v>0.26200000000000001</v>
      </c>
      <c r="I803" t="s">
        <v>244</v>
      </c>
      <c r="J803" t="s">
        <v>696</v>
      </c>
      <c r="K803">
        <v>53</v>
      </c>
      <c r="L803" t="s">
        <v>14</v>
      </c>
    </row>
    <row r="804" spans="1:12" hidden="1" x14ac:dyDescent="0.55000000000000004">
      <c r="A804" t="s">
        <v>2575</v>
      </c>
      <c r="B804" s="3" t="s">
        <v>2473</v>
      </c>
      <c r="C804" s="3" t="s">
        <v>65</v>
      </c>
      <c r="D804" s="3">
        <v>2022</v>
      </c>
      <c r="E804" s="3" t="s">
        <v>22</v>
      </c>
      <c r="F804" s="3">
        <v>0</v>
      </c>
      <c r="G804" s="7">
        <v>0.17699999999999999</v>
      </c>
      <c r="I804" t="s">
        <v>230</v>
      </c>
      <c r="J804" t="s">
        <v>340</v>
      </c>
      <c r="K804">
        <v>51</v>
      </c>
      <c r="L804" t="s">
        <v>14</v>
      </c>
    </row>
    <row r="805" spans="1:12" x14ac:dyDescent="0.55000000000000004">
      <c r="A805" t="s">
        <v>239</v>
      </c>
      <c r="B805" s="3" t="s">
        <v>240</v>
      </c>
      <c r="C805" s="3" t="s">
        <v>42</v>
      </c>
      <c r="D805" s="3">
        <v>2013</v>
      </c>
      <c r="E805" s="3" t="s">
        <v>30</v>
      </c>
      <c r="F805" s="3">
        <v>1</v>
      </c>
      <c r="G805" s="7">
        <v>0.50600000000000001</v>
      </c>
      <c r="I805" t="s">
        <v>79</v>
      </c>
      <c r="J805" t="s">
        <v>241</v>
      </c>
      <c r="K805">
        <v>66</v>
      </c>
      <c r="L805" t="s">
        <v>14</v>
      </c>
    </row>
    <row r="806" spans="1:12" hidden="1" x14ac:dyDescent="0.55000000000000004">
      <c r="A806" t="s">
        <v>2579</v>
      </c>
      <c r="B806" s="3" t="s">
        <v>218</v>
      </c>
      <c r="C806" s="3" t="s">
        <v>119</v>
      </c>
      <c r="D806" s="3">
        <v>2015</v>
      </c>
      <c r="E806" s="3" t="s">
        <v>13</v>
      </c>
      <c r="F806" s="3">
        <v>1</v>
      </c>
      <c r="G806" s="7">
        <v>0.17</v>
      </c>
      <c r="I806" t="s">
        <v>161</v>
      </c>
      <c r="J806" t="s">
        <v>836</v>
      </c>
      <c r="K806">
        <v>72</v>
      </c>
      <c r="L806" t="s">
        <v>14</v>
      </c>
    </row>
    <row r="807" spans="1:12" hidden="1" x14ac:dyDescent="0.55000000000000004">
      <c r="A807" t="s">
        <v>3382</v>
      </c>
      <c r="B807" s="3" t="s">
        <v>593</v>
      </c>
      <c r="C807" s="3" t="s">
        <v>44</v>
      </c>
      <c r="D807" s="3">
        <v>2022</v>
      </c>
      <c r="E807" s="3" t="s">
        <v>30</v>
      </c>
      <c r="F807" s="3">
        <v>1</v>
      </c>
      <c r="G807" s="7">
        <v>0.373</v>
      </c>
      <c r="I807" t="s">
        <v>230</v>
      </c>
      <c r="J807" t="s">
        <v>381</v>
      </c>
      <c r="K807">
        <v>46</v>
      </c>
      <c r="L807" t="s">
        <v>14</v>
      </c>
    </row>
    <row r="808" spans="1:12" hidden="1" x14ac:dyDescent="0.55000000000000004">
      <c r="A808" t="s">
        <v>2591</v>
      </c>
      <c r="B808" s="3" t="s">
        <v>2592</v>
      </c>
      <c r="C808" s="3" t="s">
        <v>2206</v>
      </c>
      <c r="D808" s="3">
        <v>2022</v>
      </c>
      <c r="E808" s="3" t="s">
        <v>30</v>
      </c>
      <c r="F808" s="3">
        <v>1</v>
      </c>
      <c r="G808" s="7">
        <v>0.501</v>
      </c>
      <c r="I808" t="s">
        <v>230</v>
      </c>
      <c r="J808" t="s">
        <v>317</v>
      </c>
      <c r="K808">
        <v>69</v>
      </c>
      <c r="L808" t="s">
        <v>14</v>
      </c>
    </row>
    <row r="809" spans="1:12" hidden="1" x14ac:dyDescent="0.55000000000000004">
      <c r="A809" t="s">
        <v>2596</v>
      </c>
      <c r="B809" s="3" t="s">
        <v>2597</v>
      </c>
      <c r="C809" s="3" t="s">
        <v>42</v>
      </c>
      <c r="D809" s="3">
        <v>2022</v>
      </c>
      <c r="E809" s="3" t="s">
        <v>22</v>
      </c>
      <c r="F809" s="3">
        <v>1</v>
      </c>
      <c r="G809" s="7">
        <v>0.29499999999999998</v>
      </c>
      <c r="I809" t="s">
        <v>161</v>
      </c>
      <c r="J809" t="s">
        <v>744</v>
      </c>
      <c r="K809">
        <v>69</v>
      </c>
      <c r="L809" t="s">
        <v>14</v>
      </c>
    </row>
    <row r="810" spans="1:12" x14ac:dyDescent="0.55000000000000004">
      <c r="A810" t="s">
        <v>1128</v>
      </c>
      <c r="B810" s="3" t="s">
        <v>1129</v>
      </c>
      <c r="C810" s="3" t="s">
        <v>223</v>
      </c>
      <c r="D810" s="3">
        <v>2020</v>
      </c>
      <c r="E810" s="3" t="s">
        <v>22</v>
      </c>
      <c r="F810" s="3">
        <v>1</v>
      </c>
      <c r="G810" s="7">
        <v>0.27500000000000002</v>
      </c>
      <c r="I810" t="s">
        <v>79</v>
      </c>
      <c r="J810" t="s">
        <v>522</v>
      </c>
      <c r="K810">
        <v>77</v>
      </c>
      <c r="L810" t="s">
        <v>14</v>
      </c>
    </row>
    <row r="811" spans="1:12" hidden="1" x14ac:dyDescent="0.55000000000000004">
      <c r="A811" t="s">
        <v>2604</v>
      </c>
      <c r="B811" s="3" t="s">
        <v>2595</v>
      </c>
      <c r="C811" s="3" t="s">
        <v>110</v>
      </c>
      <c r="D811" s="3">
        <v>2022</v>
      </c>
      <c r="E811" s="3" t="s">
        <v>13</v>
      </c>
      <c r="F811" s="3">
        <v>1</v>
      </c>
      <c r="G811" s="7">
        <v>0.182</v>
      </c>
      <c r="I811" t="s">
        <v>244</v>
      </c>
      <c r="J811" t="s">
        <v>696</v>
      </c>
      <c r="K811">
        <v>53</v>
      </c>
      <c r="L811" t="s">
        <v>14</v>
      </c>
    </row>
    <row r="812" spans="1:12" hidden="1" x14ac:dyDescent="0.55000000000000004">
      <c r="A812" t="s">
        <v>2606</v>
      </c>
      <c r="B812" s="3" t="s">
        <v>2607</v>
      </c>
      <c r="C812" s="3" t="s">
        <v>2076</v>
      </c>
      <c r="D812" s="3">
        <v>2020</v>
      </c>
      <c r="E812" s="3" t="s">
        <v>30</v>
      </c>
      <c r="F812" s="3">
        <v>1</v>
      </c>
      <c r="G812" s="7">
        <v>0.4</v>
      </c>
      <c r="I812" t="s">
        <v>244</v>
      </c>
      <c r="J812" t="s">
        <v>450</v>
      </c>
      <c r="K812">
        <v>24</v>
      </c>
      <c r="L812" t="s">
        <v>14</v>
      </c>
    </row>
    <row r="813" spans="1:12" hidden="1" x14ac:dyDescent="0.55000000000000004">
      <c r="A813" t="s">
        <v>2608</v>
      </c>
      <c r="B813" s="3" t="s">
        <v>2609</v>
      </c>
      <c r="C813" s="3" t="s">
        <v>119</v>
      </c>
      <c r="D813" s="3">
        <v>2015</v>
      </c>
      <c r="E813" s="3" t="s">
        <v>13</v>
      </c>
      <c r="F813" s="3">
        <v>1</v>
      </c>
      <c r="G813" s="7">
        <v>0.20599999999999999</v>
      </c>
      <c r="I813" t="s">
        <v>244</v>
      </c>
      <c r="J813" t="s">
        <v>450</v>
      </c>
      <c r="K813">
        <v>55</v>
      </c>
      <c r="L813" t="s">
        <v>14</v>
      </c>
    </row>
    <row r="814" spans="1:12" hidden="1" x14ac:dyDescent="0.55000000000000004">
      <c r="A814" t="s">
        <v>2610</v>
      </c>
      <c r="B814" s="3" t="s">
        <v>2611</v>
      </c>
      <c r="C814" s="3" t="s">
        <v>41</v>
      </c>
      <c r="D814" s="3">
        <v>2022</v>
      </c>
      <c r="E814" s="3" t="s">
        <v>22</v>
      </c>
      <c r="F814" s="3">
        <v>0</v>
      </c>
      <c r="G814" s="7">
        <v>0.23599999999999999</v>
      </c>
      <c r="I814" t="s">
        <v>161</v>
      </c>
      <c r="J814" t="s">
        <v>839</v>
      </c>
      <c r="K814">
        <v>70</v>
      </c>
      <c r="L814" t="s">
        <v>14</v>
      </c>
    </row>
    <row r="815" spans="1:12" hidden="1" x14ac:dyDescent="0.55000000000000004">
      <c r="A815" t="s">
        <v>2615</v>
      </c>
      <c r="B815" s="3" t="s">
        <v>579</v>
      </c>
      <c r="C815" s="3" t="s">
        <v>37</v>
      </c>
      <c r="D815" s="3">
        <v>2017</v>
      </c>
      <c r="E815" s="3" t="s">
        <v>22</v>
      </c>
      <c r="F815" s="3">
        <v>1</v>
      </c>
      <c r="G815" s="7">
        <v>0.28399999999999997</v>
      </c>
      <c r="I815" t="s">
        <v>161</v>
      </c>
      <c r="J815" t="s">
        <v>895</v>
      </c>
      <c r="K815">
        <v>74</v>
      </c>
      <c r="L815" t="s">
        <v>14</v>
      </c>
    </row>
    <row r="816" spans="1:12" hidden="1" x14ac:dyDescent="0.55000000000000004">
      <c r="A816" t="s">
        <v>2616</v>
      </c>
      <c r="B816" s="3" t="s">
        <v>1804</v>
      </c>
      <c r="C816" s="3" t="s">
        <v>141</v>
      </c>
      <c r="D816" s="3">
        <v>2017</v>
      </c>
      <c r="E816" s="3" t="s">
        <v>22</v>
      </c>
      <c r="F816" s="3">
        <v>1</v>
      </c>
      <c r="G816" s="7">
        <v>0.29899999999999999</v>
      </c>
      <c r="I816" t="s">
        <v>161</v>
      </c>
      <c r="J816" t="s">
        <v>895</v>
      </c>
      <c r="K816">
        <v>64</v>
      </c>
      <c r="L816" t="s">
        <v>14</v>
      </c>
    </row>
    <row r="817" spans="1:12" hidden="1" x14ac:dyDescent="0.55000000000000004">
      <c r="A817" t="s">
        <v>2622</v>
      </c>
      <c r="B817" s="3" t="s">
        <v>752</v>
      </c>
      <c r="C817" s="3" t="s">
        <v>26</v>
      </c>
      <c r="D817" s="3">
        <v>2022</v>
      </c>
      <c r="E817" s="3" t="s">
        <v>30</v>
      </c>
      <c r="F817" s="3">
        <v>1</v>
      </c>
      <c r="G817" s="7">
        <v>0.39700000000000002</v>
      </c>
      <c r="I817" t="s">
        <v>244</v>
      </c>
      <c r="J817" t="s">
        <v>390</v>
      </c>
      <c r="K817">
        <v>70</v>
      </c>
      <c r="L817" t="s">
        <v>14</v>
      </c>
    </row>
    <row r="818" spans="1:12" hidden="1" x14ac:dyDescent="0.55000000000000004">
      <c r="A818" t="s">
        <v>2634</v>
      </c>
      <c r="B818" s="3" t="s">
        <v>2635</v>
      </c>
      <c r="C818" s="3" t="s">
        <v>76</v>
      </c>
      <c r="D818" s="3">
        <v>2022</v>
      </c>
      <c r="E818" s="3" t="s">
        <v>22</v>
      </c>
      <c r="F818" s="3">
        <v>1</v>
      </c>
      <c r="G818" s="7">
        <v>0.27700000000000002</v>
      </c>
      <c r="I818" t="s">
        <v>161</v>
      </c>
      <c r="J818" t="s">
        <v>216</v>
      </c>
      <c r="K818">
        <v>56</v>
      </c>
      <c r="L818" t="s">
        <v>14</v>
      </c>
    </row>
    <row r="819" spans="1:12" hidden="1" x14ac:dyDescent="0.55000000000000004">
      <c r="A819" t="s">
        <v>2637</v>
      </c>
      <c r="B819" s="3" t="s">
        <v>741</v>
      </c>
      <c r="C819" s="3" t="s">
        <v>152</v>
      </c>
      <c r="D819" s="3">
        <v>2022</v>
      </c>
      <c r="E819" s="3" t="s">
        <v>30</v>
      </c>
      <c r="F819" s="3">
        <v>0</v>
      </c>
      <c r="G819" s="7">
        <v>0.33600000000000002</v>
      </c>
      <c r="I819" t="s">
        <v>98</v>
      </c>
      <c r="J819" t="s">
        <v>897</v>
      </c>
      <c r="K819">
        <v>66</v>
      </c>
      <c r="L819" t="s">
        <v>14</v>
      </c>
    </row>
    <row r="820" spans="1:12" hidden="1" x14ac:dyDescent="0.55000000000000004">
      <c r="A820" t="s">
        <v>2643</v>
      </c>
      <c r="B820" s="3" t="s">
        <v>1887</v>
      </c>
      <c r="C820" s="3" t="s">
        <v>120</v>
      </c>
      <c r="D820" s="3">
        <v>2022</v>
      </c>
      <c r="E820" s="3" t="s">
        <v>22</v>
      </c>
      <c r="F820" s="3">
        <v>1</v>
      </c>
      <c r="G820" s="7">
        <v>0.27700000000000002</v>
      </c>
      <c r="I820" t="s">
        <v>161</v>
      </c>
      <c r="J820" t="s">
        <v>886</v>
      </c>
      <c r="K820">
        <v>41</v>
      </c>
      <c r="L820" t="s">
        <v>14</v>
      </c>
    </row>
    <row r="821" spans="1:12" hidden="1" x14ac:dyDescent="0.55000000000000004">
      <c r="A821" t="s">
        <v>2647</v>
      </c>
      <c r="B821" s="3" t="s">
        <v>695</v>
      </c>
      <c r="C821" s="3" t="s">
        <v>122</v>
      </c>
      <c r="D821" s="3">
        <v>2022</v>
      </c>
      <c r="E821" s="3" t="s">
        <v>13</v>
      </c>
      <c r="F821" s="3">
        <v>1</v>
      </c>
      <c r="G821" s="7">
        <v>0.183</v>
      </c>
      <c r="I821" t="s">
        <v>230</v>
      </c>
      <c r="J821" t="s">
        <v>330</v>
      </c>
      <c r="K821">
        <v>60</v>
      </c>
      <c r="L821" t="s">
        <v>14</v>
      </c>
    </row>
    <row r="822" spans="1:12" hidden="1" x14ac:dyDescent="0.55000000000000004">
      <c r="A822" t="s">
        <v>2648</v>
      </c>
      <c r="B822" s="3" t="s">
        <v>2649</v>
      </c>
      <c r="C822" s="3" t="s">
        <v>1223</v>
      </c>
      <c r="D822" s="3">
        <v>2018</v>
      </c>
      <c r="E822" s="3" t="s">
        <v>13</v>
      </c>
      <c r="F822" s="3">
        <v>1</v>
      </c>
      <c r="G822" s="7">
        <v>0.19700000000000001</v>
      </c>
      <c r="I822" t="s">
        <v>98</v>
      </c>
      <c r="J822" t="s">
        <v>855</v>
      </c>
      <c r="K822">
        <v>19</v>
      </c>
      <c r="L822" t="s">
        <v>14</v>
      </c>
    </row>
    <row r="823" spans="1:12" hidden="1" x14ac:dyDescent="0.55000000000000004">
      <c r="A823" t="s">
        <v>2664</v>
      </c>
      <c r="B823" s="3" t="s">
        <v>128</v>
      </c>
      <c r="C823" s="3" t="s">
        <v>66</v>
      </c>
      <c r="D823" s="3">
        <v>2015</v>
      </c>
      <c r="E823" s="3" t="s">
        <v>13</v>
      </c>
      <c r="F823" s="3">
        <v>1</v>
      </c>
      <c r="G823" s="7">
        <v>0.14799999999999999</v>
      </c>
      <c r="I823" t="s">
        <v>244</v>
      </c>
      <c r="J823" t="s">
        <v>304</v>
      </c>
      <c r="K823">
        <v>21</v>
      </c>
      <c r="L823" t="s">
        <v>14</v>
      </c>
    </row>
    <row r="824" spans="1:12" hidden="1" x14ac:dyDescent="0.55000000000000004">
      <c r="A824" t="s">
        <v>2665</v>
      </c>
      <c r="B824" s="3" t="s">
        <v>128</v>
      </c>
      <c r="C824" s="3" t="s">
        <v>1157</v>
      </c>
      <c r="D824" s="3">
        <v>2022</v>
      </c>
      <c r="E824" s="3" t="s">
        <v>22</v>
      </c>
      <c r="F824" s="3">
        <v>1</v>
      </c>
      <c r="G824" s="7">
        <v>0.32300000000000001</v>
      </c>
      <c r="I824" t="s">
        <v>244</v>
      </c>
      <c r="J824" t="s">
        <v>304</v>
      </c>
      <c r="K824">
        <v>22</v>
      </c>
      <c r="L824" t="s">
        <v>14</v>
      </c>
    </row>
    <row r="825" spans="1:12" hidden="1" x14ac:dyDescent="0.55000000000000004">
      <c r="A825" t="s">
        <v>2668</v>
      </c>
      <c r="B825" s="3" t="s">
        <v>2669</v>
      </c>
      <c r="C825" s="3" t="s">
        <v>115</v>
      </c>
      <c r="D825" s="3">
        <v>2019</v>
      </c>
      <c r="E825" s="3" t="s">
        <v>13</v>
      </c>
      <c r="F825" s="3">
        <v>1</v>
      </c>
      <c r="G825" s="7">
        <v>0.16300000000000001</v>
      </c>
      <c r="I825" t="s">
        <v>244</v>
      </c>
      <c r="J825" t="s">
        <v>320</v>
      </c>
      <c r="K825">
        <v>54</v>
      </c>
      <c r="L825" t="s">
        <v>14</v>
      </c>
    </row>
    <row r="826" spans="1:12" hidden="1" x14ac:dyDescent="0.55000000000000004">
      <c r="A826" t="s">
        <v>2672</v>
      </c>
      <c r="B826" s="3" t="s">
        <v>2673</v>
      </c>
      <c r="C826" s="3" t="s">
        <v>20</v>
      </c>
      <c r="D826" s="3">
        <v>2022</v>
      </c>
      <c r="E826" s="3" t="s">
        <v>13</v>
      </c>
      <c r="F826" s="3">
        <v>1</v>
      </c>
      <c r="G826" s="7">
        <v>0.17199999999999999</v>
      </c>
      <c r="I826" t="s">
        <v>230</v>
      </c>
      <c r="J826" t="s">
        <v>357</v>
      </c>
      <c r="K826">
        <v>62</v>
      </c>
      <c r="L826" t="s">
        <v>14</v>
      </c>
    </row>
    <row r="827" spans="1:12" x14ac:dyDescent="0.55000000000000004">
      <c r="A827" t="s">
        <v>798</v>
      </c>
      <c r="B827" s="3" t="s">
        <v>799</v>
      </c>
      <c r="C827" s="3" t="s">
        <v>180</v>
      </c>
      <c r="D827" s="3">
        <v>2022</v>
      </c>
      <c r="E827" s="3" t="s">
        <v>30</v>
      </c>
      <c r="F827" s="3">
        <v>0</v>
      </c>
      <c r="G827" s="7">
        <v>0.35799999999999998</v>
      </c>
      <c r="I827" t="s">
        <v>79</v>
      </c>
      <c r="J827" t="s">
        <v>795</v>
      </c>
      <c r="K827">
        <v>64</v>
      </c>
      <c r="L827" t="s">
        <v>14</v>
      </c>
    </row>
    <row r="828" spans="1:12" hidden="1" x14ac:dyDescent="0.55000000000000004">
      <c r="A828" t="s">
        <v>2683</v>
      </c>
      <c r="B828" s="3" t="s">
        <v>2684</v>
      </c>
      <c r="C828" s="3" t="s">
        <v>15</v>
      </c>
      <c r="D828" s="3">
        <v>2022</v>
      </c>
      <c r="E828" s="3" t="s">
        <v>30</v>
      </c>
      <c r="F828" s="3">
        <v>1</v>
      </c>
      <c r="G828" s="7">
        <v>0.49</v>
      </c>
      <c r="I828" t="s">
        <v>230</v>
      </c>
      <c r="J828" t="s">
        <v>381</v>
      </c>
      <c r="K828">
        <v>64</v>
      </c>
      <c r="L828" t="s">
        <v>14</v>
      </c>
    </row>
    <row r="829" spans="1:12" hidden="1" x14ac:dyDescent="0.55000000000000004">
      <c r="A829" t="s">
        <v>2685</v>
      </c>
      <c r="B829" s="3" t="s">
        <v>2180</v>
      </c>
      <c r="C829" s="3" t="s">
        <v>201</v>
      </c>
      <c r="D829" s="3">
        <v>2018</v>
      </c>
      <c r="E829" s="3" t="s">
        <v>30</v>
      </c>
      <c r="F829" s="3">
        <v>1</v>
      </c>
      <c r="G829" s="7">
        <v>0.39200000000000002</v>
      </c>
      <c r="I829" t="s">
        <v>230</v>
      </c>
      <c r="J829" t="s">
        <v>381</v>
      </c>
      <c r="K829">
        <v>43</v>
      </c>
      <c r="L829" t="s">
        <v>14</v>
      </c>
    </row>
    <row r="830" spans="1:12" hidden="1" x14ac:dyDescent="0.55000000000000004">
      <c r="A830" t="s">
        <v>2686</v>
      </c>
      <c r="B830" s="3" t="s">
        <v>2687</v>
      </c>
      <c r="C830" s="3" t="s">
        <v>2688</v>
      </c>
      <c r="D830" s="3">
        <v>2020</v>
      </c>
      <c r="E830" s="3" t="s">
        <v>22</v>
      </c>
      <c r="F830" s="3">
        <v>1</v>
      </c>
      <c r="G830" s="7">
        <v>0.27400000000000002</v>
      </c>
      <c r="I830" t="s">
        <v>244</v>
      </c>
      <c r="J830" t="s">
        <v>427</v>
      </c>
      <c r="K830">
        <v>69</v>
      </c>
      <c r="L830" t="s">
        <v>14</v>
      </c>
    </row>
    <row r="831" spans="1:12" hidden="1" x14ac:dyDescent="0.55000000000000004">
      <c r="A831" t="s">
        <v>2692</v>
      </c>
      <c r="B831" s="3" t="s">
        <v>2693</v>
      </c>
      <c r="C831" s="3" t="s">
        <v>16</v>
      </c>
      <c r="D831" s="3">
        <v>2022</v>
      </c>
      <c r="E831" s="3" t="s">
        <v>13</v>
      </c>
      <c r="F831" s="3">
        <v>1</v>
      </c>
      <c r="G831" s="7">
        <v>0.23300000000000001</v>
      </c>
      <c r="I831" t="s">
        <v>161</v>
      </c>
      <c r="J831" t="s">
        <v>973</v>
      </c>
      <c r="K831">
        <v>66</v>
      </c>
      <c r="L831" t="s">
        <v>14</v>
      </c>
    </row>
    <row r="832" spans="1:12" x14ac:dyDescent="0.55000000000000004">
      <c r="A832" t="s">
        <v>1182</v>
      </c>
      <c r="B832" s="3" t="s">
        <v>1183</v>
      </c>
      <c r="C832" s="3" t="s">
        <v>42</v>
      </c>
      <c r="D832" s="3">
        <v>2012</v>
      </c>
      <c r="E832" s="3" t="s">
        <v>30</v>
      </c>
      <c r="F832" s="3">
        <v>0</v>
      </c>
      <c r="G832" s="7">
        <v>0.33700000000000002</v>
      </c>
      <c r="I832" t="s">
        <v>79</v>
      </c>
      <c r="J832" t="s">
        <v>795</v>
      </c>
      <c r="K832">
        <v>75</v>
      </c>
      <c r="L832" t="s">
        <v>14</v>
      </c>
    </row>
    <row r="833" spans="1:12" hidden="1" x14ac:dyDescent="0.55000000000000004">
      <c r="A833" t="s">
        <v>2696</v>
      </c>
      <c r="B833" s="3" t="s">
        <v>2697</v>
      </c>
      <c r="C833" s="3" t="s">
        <v>135</v>
      </c>
      <c r="D833" s="3">
        <v>2022</v>
      </c>
      <c r="E833" s="3" t="s">
        <v>13</v>
      </c>
      <c r="F833" s="3">
        <v>1</v>
      </c>
      <c r="G833" s="7">
        <v>0.21199999999999999</v>
      </c>
      <c r="I833" t="s">
        <v>161</v>
      </c>
      <c r="J833" t="s">
        <v>836</v>
      </c>
      <c r="K833">
        <v>68</v>
      </c>
      <c r="L833" t="s">
        <v>14</v>
      </c>
    </row>
    <row r="834" spans="1:12" hidden="1" x14ac:dyDescent="0.55000000000000004">
      <c r="A834" t="s">
        <v>2700</v>
      </c>
      <c r="B834" s="3" t="s">
        <v>1314</v>
      </c>
      <c r="C834" s="3" t="s">
        <v>2701</v>
      </c>
      <c r="D834" s="3">
        <v>2017</v>
      </c>
      <c r="E834" s="3" t="s">
        <v>13</v>
      </c>
      <c r="F834" s="3">
        <v>1</v>
      </c>
      <c r="G834" s="7">
        <v>0.192</v>
      </c>
      <c r="I834" t="s">
        <v>244</v>
      </c>
      <c r="J834" t="s">
        <v>390</v>
      </c>
      <c r="K834">
        <v>21</v>
      </c>
      <c r="L834" t="s">
        <v>14</v>
      </c>
    </row>
    <row r="835" spans="1:12" hidden="1" x14ac:dyDescent="0.55000000000000004">
      <c r="A835" t="s">
        <v>3375</v>
      </c>
      <c r="B835" s="3" t="s">
        <v>555</v>
      </c>
      <c r="C835" s="3" t="s">
        <v>3376</v>
      </c>
      <c r="D835" s="3">
        <v>2019</v>
      </c>
      <c r="E835" s="3" t="s">
        <v>36</v>
      </c>
      <c r="F835" s="3">
        <v>1</v>
      </c>
      <c r="H835" s="7">
        <v>0.78400000000000003</v>
      </c>
      <c r="I835" t="s">
        <v>230</v>
      </c>
      <c r="J835" t="s">
        <v>352</v>
      </c>
      <c r="K835">
        <v>53</v>
      </c>
      <c r="L835" t="s">
        <v>14</v>
      </c>
    </row>
    <row r="836" spans="1:12" hidden="1" x14ac:dyDescent="0.55000000000000004">
      <c r="A836" t="s">
        <v>2702</v>
      </c>
      <c r="B836" s="3" t="s">
        <v>2703</v>
      </c>
      <c r="C836" s="3" t="s">
        <v>115</v>
      </c>
      <c r="D836" s="3">
        <v>2022</v>
      </c>
      <c r="E836" s="3" t="s">
        <v>22</v>
      </c>
      <c r="F836" s="3">
        <v>1</v>
      </c>
      <c r="G836" s="7">
        <v>0.29399999999999998</v>
      </c>
      <c r="I836" t="s">
        <v>98</v>
      </c>
      <c r="J836" t="s">
        <v>586</v>
      </c>
      <c r="K836">
        <v>47</v>
      </c>
      <c r="L836" t="s">
        <v>14</v>
      </c>
    </row>
    <row r="837" spans="1:12" hidden="1" x14ac:dyDescent="0.55000000000000004">
      <c r="A837" t="s">
        <v>2709</v>
      </c>
      <c r="B837" s="3" t="s">
        <v>2710</v>
      </c>
      <c r="C837" s="3" t="s">
        <v>76</v>
      </c>
      <c r="D837" s="3">
        <v>2022</v>
      </c>
      <c r="E837" s="3" t="s">
        <v>30</v>
      </c>
      <c r="F837" s="3">
        <v>0</v>
      </c>
      <c r="G837" s="7">
        <v>0.24399999999999999</v>
      </c>
      <c r="I837" t="s">
        <v>161</v>
      </c>
      <c r="J837" t="s">
        <v>839</v>
      </c>
      <c r="K837">
        <v>60</v>
      </c>
      <c r="L837" t="s">
        <v>14</v>
      </c>
    </row>
    <row r="838" spans="1:12" hidden="1" x14ac:dyDescent="0.55000000000000004">
      <c r="A838" t="s">
        <v>2712</v>
      </c>
      <c r="B838" s="3" t="s">
        <v>1278</v>
      </c>
      <c r="C838" s="3" t="s">
        <v>29</v>
      </c>
      <c r="D838" s="3">
        <v>2022</v>
      </c>
      <c r="E838" s="3" t="s">
        <v>30</v>
      </c>
      <c r="F838" s="3">
        <v>1</v>
      </c>
      <c r="G838" s="7">
        <v>0.38900000000000001</v>
      </c>
      <c r="I838" t="s">
        <v>98</v>
      </c>
      <c r="J838" t="s">
        <v>99</v>
      </c>
      <c r="K838">
        <v>61</v>
      </c>
      <c r="L838" t="s">
        <v>14</v>
      </c>
    </row>
    <row r="839" spans="1:12" hidden="1" x14ac:dyDescent="0.55000000000000004">
      <c r="A839" t="s">
        <v>2718</v>
      </c>
      <c r="B839" s="3" t="s">
        <v>2719</v>
      </c>
      <c r="C839" s="3" t="s">
        <v>31</v>
      </c>
      <c r="D839" s="3">
        <v>2015</v>
      </c>
      <c r="E839" s="3" t="s">
        <v>13</v>
      </c>
      <c r="F839" s="3">
        <v>1</v>
      </c>
      <c r="G839" s="7">
        <v>0.20100000000000001</v>
      </c>
      <c r="I839" t="s">
        <v>98</v>
      </c>
      <c r="J839" t="s">
        <v>868</v>
      </c>
      <c r="K839">
        <v>68</v>
      </c>
      <c r="L839" t="s">
        <v>14</v>
      </c>
    </row>
    <row r="840" spans="1:12" hidden="1" x14ac:dyDescent="0.55000000000000004">
      <c r="A840" t="s">
        <v>3299</v>
      </c>
      <c r="B840" s="3" t="s">
        <v>2810</v>
      </c>
      <c r="C840" s="3" t="s">
        <v>199</v>
      </c>
      <c r="D840" s="3">
        <v>2022</v>
      </c>
      <c r="E840" s="3" t="s">
        <v>22</v>
      </c>
      <c r="F840" s="3">
        <v>1</v>
      </c>
      <c r="G840" s="7">
        <v>0.32100000000000001</v>
      </c>
      <c r="I840" t="s">
        <v>98</v>
      </c>
      <c r="J840" t="s">
        <v>897</v>
      </c>
      <c r="K840">
        <v>49</v>
      </c>
      <c r="L840" t="s">
        <v>14</v>
      </c>
    </row>
    <row r="841" spans="1:12" hidden="1" x14ac:dyDescent="0.55000000000000004">
      <c r="A841" t="s">
        <v>3369</v>
      </c>
      <c r="B841" s="3" t="s">
        <v>3370</v>
      </c>
      <c r="C841" s="3" t="s">
        <v>84</v>
      </c>
      <c r="D841" s="3">
        <v>2022</v>
      </c>
      <c r="E841" s="3" t="s">
        <v>125</v>
      </c>
      <c r="F841" s="3">
        <v>1</v>
      </c>
      <c r="H841" s="7">
        <v>1.0169999999999999</v>
      </c>
      <c r="I841" t="s">
        <v>98</v>
      </c>
      <c r="J841" t="s">
        <v>855</v>
      </c>
      <c r="K841">
        <v>68</v>
      </c>
      <c r="L841" t="s">
        <v>14</v>
      </c>
    </row>
    <row r="842" spans="1:12" x14ac:dyDescent="0.55000000000000004">
      <c r="A842" t="s">
        <v>2904</v>
      </c>
      <c r="B842" s="3" t="s">
        <v>2905</v>
      </c>
      <c r="C842" s="3" t="s">
        <v>76</v>
      </c>
      <c r="D842" s="3">
        <v>2022</v>
      </c>
      <c r="E842" s="3" t="s">
        <v>22</v>
      </c>
      <c r="F842" s="3">
        <v>0</v>
      </c>
      <c r="G842" s="7">
        <v>0.24299999999999999</v>
      </c>
      <c r="I842" t="s">
        <v>79</v>
      </c>
      <c r="J842" t="s">
        <v>522</v>
      </c>
      <c r="K842">
        <v>65</v>
      </c>
      <c r="L842" t="s">
        <v>14</v>
      </c>
    </row>
    <row r="843" spans="1:12" hidden="1" x14ac:dyDescent="0.55000000000000004">
      <c r="A843" t="s">
        <v>3360</v>
      </c>
      <c r="B843" s="3" t="s">
        <v>3361</v>
      </c>
      <c r="C843" s="3" t="s">
        <v>152</v>
      </c>
      <c r="D843" s="3">
        <v>2019</v>
      </c>
      <c r="E843" s="3" t="s">
        <v>22</v>
      </c>
      <c r="F843" s="3">
        <v>1</v>
      </c>
      <c r="G843" s="7">
        <v>0.308</v>
      </c>
      <c r="I843" t="s">
        <v>98</v>
      </c>
      <c r="J843" t="s">
        <v>897</v>
      </c>
      <c r="K843">
        <v>70</v>
      </c>
      <c r="L843" t="s">
        <v>14</v>
      </c>
    </row>
    <row r="844" spans="1:12" hidden="1" x14ac:dyDescent="0.55000000000000004">
      <c r="A844" t="s">
        <v>2747</v>
      </c>
      <c r="B844" s="3" t="s">
        <v>2748</v>
      </c>
      <c r="C844" s="3" t="s">
        <v>122</v>
      </c>
      <c r="D844" s="3">
        <v>2022</v>
      </c>
      <c r="E844" s="3" t="s">
        <v>30</v>
      </c>
      <c r="F844" s="3">
        <v>0</v>
      </c>
      <c r="G844" s="7">
        <v>0.35199999999999998</v>
      </c>
      <c r="I844" t="s">
        <v>230</v>
      </c>
      <c r="J844" t="s">
        <v>381</v>
      </c>
      <c r="K844">
        <v>66</v>
      </c>
      <c r="L844" t="s">
        <v>14</v>
      </c>
    </row>
    <row r="845" spans="1:12" hidden="1" x14ac:dyDescent="0.55000000000000004">
      <c r="A845" t="s">
        <v>2754</v>
      </c>
      <c r="B845" s="3" t="s">
        <v>2755</v>
      </c>
      <c r="C845" s="3" t="s">
        <v>53</v>
      </c>
      <c r="D845" s="3">
        <v>2017</v>
      </c>
      <c r="E845" s="3" t="s">
        <v>22</v>
      </c>
      <c r="F845" s="3">
        <v>1</v>
      </c>
      <c r="G845" s="7">
        <v>0.315</v>
      </c>
      <c r="I845" t="s">
        <v>230</v>
      </c>
      <c r="J845" t="s">
        <v>278</v>
      </c>
      <c r="K845">
        <v>57</v>
      </c>
      <c r="L845" t="s">
        <v>14</v>
      </c>
    </row>
    <row r="846" spans="1:12" hidden="1" x14ac:dyDescent="0.55000000000000004">
      <c r="A846" t="s">
        <v>2765</v>
      </c>
      <c r="B846" s="3" t="s">
        <v>2766</v>
      </c>
      <c r="C846" s="3" t="s">
        <v>44</v>
      </c>
      <c r="D846" s="3">
        <v>2022</v>
      </c>
      <c r="E846" s="3" t="s">
        <v>22</v>
      </c>
      <c r="F846" s="3">
        <v>0</v>
      </c>
      <c r="G846" s="7">
        <v>0.23499999999999999</v>
      </c>
      <c r="I846" t="s">
        <v>244</v>
      </c>
      <c r="J846" t="s">
        <v>427</v>
      </c>
      <c r="K846">
        <v>67</v>
      </c>
      <c r="L846" t="s">
        <v>14</v>
      </c>
    </row>
    <row r="847" spans="1:12" hidden="1" x14ac:dyDescent="0.55000000000000004">
      <c r="A847" t="s">
        <v>3320</v>
      </c>
      <c r="B847" s="3" t="s">
        <v>3321</v>
      </c>
      <c r="C847" s="3" t="s">
        <v>28</v>
      </c>
      <c r="D847" s="3">
        <v>2019</v>
      </c>
      <c r="E847" s="3" t="s">
        <v>30</v>
      </c>
      <c r="F847" s="3">
        <v>1</v>
      </c>
      <c r="G847" s="7">
        <v>0.36699999999999999</v>
      </c>
      <c r="I847" t="s">
        <v>244</v>
      </c>
      <c r="J847" t="s">
        <v>427</v>
      </c>
      <c r="K847">
        <v>81</v>
      </c>
      <c r="L847" t="s">
        <v>14</v>
      </c>
    </row>
    <row r="848" spans="1:12" hidden="1" x14ac:dyDescent="0.55000000000000004">
      <c r="A848" t="s">
        <v>2772</v>
      </c>
      <c r="B848" s="3" t="s">
        <v>426</v>
      </c>
      <c r="C848" s="3" t="s">
        <v>37</v>
      </c>
      <c r="D848" s="3">
        <v>2020</v>
      </c>
      <c r="E848" s="3" t="s">
        <v>13</v>
      </c>
      <c r="F848" s="3">
        <v>1</v>
      </c>
      <c r="G848" s="7">
        <v>0.214</v>
      </c>
      <c r="I848" t="s">
        <v>244</v>
      </c>
      <c r="J848" t="s">
        <v>427</v>
      </c>
      <c r="K848">
        <v>70</v>
      </c>
      <c r="L848" t="s">
        <v>14</v>
      </c>
    </row>
    <row r="849" spans="1:12" hidden="1" x14ac:dyDescent="0.55000000000000004">
      <c r="A849" t="s">
        <v>2773</v>
      </c>
      <c r="B849" s="3" t="s">
        <v>2774</v>
      </c>
      <c r="C849" s="3" t="s">
        <v>57</v>
      </c>
      <c r="D849" s="3">
        <v>2022</v>
      </c>
      <c r="E849" s="3" t="s">
        <v>13</v>
      </c>
      <c r="F849" s="3">
        <v>1</v>
      </c>
      <c r="G849" s="7">
        <v>0.221</v>
      </c>
      <c r="I849" t="s">
        <v>161</v>
      </c>
      <c r="J849" t="s">
        <v>836</v>
      </c>
      <c r="K849">
        <v>55</v>
      </c>
      <c r="L849" t="s">
        <v>14</v>
      </c>
    </row>
    <row r="850" spans="1:12" hidden="1" x14ac:dyDescent="0.55000000000000004">
      <c r="A850" t="s">
        <v>2782</v>
      </c>
      <c r="B850" s="3" t="s">
        <v>77</v>
      </c>
      <c r="C850" s="3" t="s">
        <v>142</v>
      </c>
      <c r="D850" s="3">
        <v>2020</v>
      </c>
      <c r="E850" s="3" t="s">
        <v>13</v>
      </c>
      <c r="F850" s="3">
        <v>1</v>
      </c>
      <c r="G850" s="7">
        <v>0.17599999999999999</v>
      </c>
      <c r="I850" t="s">
        <v>161</v>
      </c>
      <c r="J850" t="s">
        <v>842</v>
      </c>
      <c r="K850">
        <v>69</v>
      </c>
      <c r="L850" t="s">
        <v>14</v>
      </c>
    </row>
    <row r="851" spans="1:12" hidden="1" x14ac:dyDescent="0.55000000000000004">
      <c r="A851" t="s">
        <v>2786</v>
      </c>
      <c r="B851" s="3" t="s">
        <v>2787</v>
      </c>
      <c r="C851" s="3" t="s">
        <v>135</v>
      </c>
      <c r="D851" s="3">
        <v>2022</v>
      </c>
      <c r="E851" s="3" t="s">
        <v>13</v>
      </c>
      <c r="F851" s="3">
        <v>1</v>
      </c>
      <c r="G851" s="7">
        <v>0.19500000000000001</v>
      </c>
      <c r="I851" t="s">
        <v>244</v>
      </c>
      <c r="J851" t="s">
        <v>434</v>
      </c>
      <c r="K851">
        <v>58</v>
      </c>
      <c r="L851" t="s">
        <v>14</v>
      </c>
    </row>
    <row r="852" spans="1:12" x14ac:dyDescent="0.55000000000000004">
      <c r="A852" t="s">
        <v>1413</v>
      </c>
      <c r="B852" s="3" t="s">
        <v>1414</v>
      </c>
      <c r="C852" s="3" t="s">
        <v>19</v>
      </c>
      <c r="D852" s="3">
        <v>2022</v>
      </c>
      <c r="E852" s="3" t="s">
        <v>125</v>
      </c>
      <c r="F852" s="3">
        <v>1</v>
      </c>
      <c r="H852" s="7">
        <v>1.3640000000000001</v>
      </c>
      <c r="I852" t="s">
        <v>79</v>
      </c>
      <c r="J852" t="s">
        <v>80</v>
      </c>
      <c r="K852">
        <v>34</v>
      </c>
      <c r="L852" t="s">
        <v>14</v>
      </c>
    </row>
    <row r="853" spans="1:12" hidden="1" x14ac:dyDescent="0.55000000000000004">
      <c r="A853" t="s">
        <v>2795</v>
      </c>
      <c r="B853" s="3" t="s">
        <v>2796</v>
      </c>
      <c r="C853" s="3" t="s">
        <v>88</v>
      </c>
      <c r="D853" s="3">
        <v>2020</v>
      </c>
      <c r="E853" s="3" t="s">
        <v>13</v>
      </c>
      <c r="F853" s="3">
        <v>1</v>
      </c>
      <c r="G853" s="7">
        <v>0.222</v>
      </c>
      <c r="I853" t="s">
        <v>161</v>
      </c>
      <c r="J853" t="s">
        <v>162</v>
      </c>
      <c r="K853">
        <v>64</v>
      </c>
      <c r="L853" t="s">
        <v>14</v>
      </c>
    </row>
    <row r="854" spans="1:12" hidden="1" x14ac:dyDescent="0.55000000000000004">
      <c r="A854" t="s">
        <v>3286</v>
      </c>
      <c r="B854" s="3" t="s">
        <v>3287</v>
      </c>
      <c r="C854" s="3" t="s">
        <v>21</v>
      </c>
      <c r="D854" s="3">
        <v>2019</v>
      </c>
      <c r="E854" s="3" t="s">
        <v>22</v>
      </c>
      <c r="F854" s="3">
        <v>1</v>
      </c>
      <c r="G854" s="7">
        <v>0.25</v>
      </c>
      <c r="I854" t="s">
        <v>230</v>
      </c>
      <c r="J854" t="s">
        <v>278</v>
      </c>
      <c r="K854">
        <v>67</v>
      </c>
      <c r="L854" t="s">
        <v>14</v>
      </c>
    </row>
    <row r="855" spans="1:12" hidden="1" x14ac:dyDescent="0.55000000000000004">
      <c r="A855" t="s">
        <v>3233</v>
      </c>
      <c r="B855" s="3" t="s">
        <v>3234</v>
      </c>
      <c r="C855" s="3" t="s">
        <v>44</v>
      </c>
      <c r="D855" s="3">
        <v>2020</v>
      </c>
      <c r="E855" s="3" t="s">
        <v>30</v>
      </c>
      <c r="F855" s="3">
        <v>1</v>
      </c>
      <c r="G855" s="7">
        <v>0.36499999999999999</v>
      </c>
      <c r="I855" t="s">
        <v>230</v>
      </c>
      <c r="J855" t="s">
        <v>374</v>
      </c>
      <c r="K855">
        <v>49</v>
      </c>
      <c r="L855" t="s">
        <v>14</v>
      </c>
    </row>
    <row r="856" spans="1:12" x14ac:dyDescent="0.55000000000000004">
      <c r="A856" t="s">
        <v>1635</v>
      </c>
      <c r="B856" s="3" t="s">
        <v>1636</v>
      </c>
      <c r="C856" s="3" t="s">
        <v>59</v>
      </c>
      <c r="D856" s="3">
        <v>2008</v>
      </c>
      <c r="E856" s="3" t="s">
        <v>13</v>
      </c>
      <c r="F856" s="3">
        <v>1</v>
      </c>
      <c r="G856" s="7">
        <v>0.22800000000000001</v>
      </c>
      <c r="I856" t="s">
        <v>79</v>
      </c>
      <c r="J856" t="s">
        <v>241</v>
      </c>
      <c r="K856">
        <v>70</v>
      </c>
      <c r="L856" t="s">
        <v>14</v>
      </c>
    </row>
    <row r="857" spans="1:12" hidden="1" x14ac:dyDescent="0.55000000000000004">
      <c r="A857" t="s">
        <v>2805</v>
      </c>
      <c r="B857" s="3" t="s">
        <v>2806</v>
      </c>
      <c r="C857" s="3" t="s">
        <v>91</v>
      </c>
      <c r="D857" s="3">
        <v>2022</v>
      </c>
      <c r="E857" s="3" t="s">
        <v>22</v>
      </c>
      <c r="F857" s="3">
        <v>1</v>
      </c>
      <c r="G857" s="7">
        <v>0.31</v>
      </c>
      <c r="I857" t="s">
        <v>98</v>
      </c>
      <c r="J857" t="s">
        <v>897</v>
      </c>
      <c r="K857">
        <v>73</v>
      </c>
      <c r="L857" t="s">
        <v>14</v>
      </c>
    </row>
    <row r="858" spans="1:12" hidden="1" x14ac:dyDescent="0.55000000000000004">
      <c r="A858" t="s">
        <v>2807</v>
      </c>
      <c r="B858" s="3" t="s">
        <v>2808</v>
      </c>
      <c r="C858" s="3" t="s">
        <v>37</v>
      </c>
      <c r="D858" s="3">
        <v>2022</v>
      </c>
      <c r="E858" s="3" t="s">
        <v>22</v>
      </c>
      <c r="F858" s="3">
        <v>0</v>
      </c>
      <c r="G858" s="7">
        <v>0.216</v>
      </c>
      <c r="I858" t="s">
        <v>98</v>
      </c>
      <c r="J858" t="s">
        <v>99</v>
      </c>
      <c r="K858">
        <v>69</v>
      </c>
      <c r="L858" t="s">
        <v>14</v>
      </c>
    </row>
    <row r="859" spans="1:12" hidden="1" x14ac:dyDescent="0.55000000000000004">
      <c r="A859" t="s">
        <v>3378</v>
      </c>
      <c r="B859" s="3" t="s">
        <v>3379</v>
      </c>
      <c r="C859" s="3" t="s">
        <v>89</v>
      </c>
      <c r="D859" s="3">
        <v>2017</v>
      </c>
      <c r="E859" s="3" t="s">
        <v>3227</v>
      </c>
      <c r="F859" s="3">
        <v>1</v>
      </c>
      <c r="G859" s="7">
        <v>0.53100000000000003</v>
      </c>
      <c r="I859" t="s">
        <v>230</v>
      </c>
      <c r="J859" t="s">
        <v>231</v>
      </c>
      <c r="K859">
        <v>45</v>
      </c>
      <c r="L859" t="s">
        <v>14</v>
      </c>
    </row>
    <row r="860" spans="1:12" x14ac:dyDescent="0.55000000000000004">
      <c r="A860" t="s">
        <v>1641</v>
      </c>
      <c r="B860" s="3" t="s">
        <v>148</v>
      </c>
      <c r="C860" s="3" t="s">
        <v>131</v>
      </c>
      <c r="D860" s="3">
        <v>2016</v>
      </c>
      <c r="E860" s="3" t="s">
        <v>22</v>
      </c>
      <c r="F860" s="3">
        <v>1</v>
      </c>
      <c r="G860" s="7">
        <v>0.29599999999999999</v>
      </c>
      <c r="I860" t="s">
        <v>79</v>
      </c>
      <c r="J860" t="s">
        <v>522</v>
      </c>
      <c r="K860">
        <v>53</v>
      </c>
      <c r="L860" t="s">
        <v>14</v>
      </c>
    </row>
    <row r="861" spans="1:12" hidden="1" x14ac:dyDescent="0.55000000000000004">
      <c r="A861" t="s">
        <v>2819</v>
      </c>
      <c r="B861" s="3" t="s">
        <v>2820</v>
      </c>
      <c r="C861" s="3" t="s">
        <v>105</v>
      </c>
      <c r="D861" s="3">
        <v>2020</v>
      </c>
      <c r="E861" s="3" t="s">
        <v>22</v>
      </c>
      <c r="F861" s="3">
        <v>1</v>
      </c>
      <c r="G861" s="7">
        <v>0.27400000000000002</v>
      </c>
      <c r="I861" t="s">
        <v>161</v>
      </c>
      <c r="J861" t="s">
        <v>1054</v>
      </c>
      <c r="K861">
        <v>58</v>
      </c>
      <c r="L861" t="s">
        <v>14</v>
      </c>
    </row>
    <row r="862" spans="1:12" hidden="1" x14ac:dyDescent="0.55000000000000004">
      <c r="A862" t="s">
        <v>2825</v>
      </c>
      <c r="B862" s="3" t="s">
        <v>2099</v>
      </c>
      <c r="C862" s="3" t="s">
        <v>18</v>
      </c>
      <c r="D862" s="3">
        <v>2022</v>
      </c>
      <c r="E862" s="3" t="s">
        <v>30</v>
      </c>
      <c r="F862" s="3">
        <v>1</v>
      </c>
      <c r="G862" s="7">
        <v>0.36599999999999999</v>
      </c>
      <c r="I862" t="s">
        <v>98</v>
      </c>
      <c r="J862" t="s">
        <v>855</v>
      </c>
      <c r="K862">
        <v>78</v>
      </c>
      <c r="L862" t="s">
        <v>14</v>
      </c>
    </row>
    <row r="863" spans="1:12" hidden="1" x14ac:dyDescent="0.55000000000000004">
      <c r="A863" t="s">
        <v>2828</v>
      </c>
      <c r="B863" s="3" t="s">
        <v>2829</v>
      </c>
      <c r="C863" s="3" t="s">
        <v>104</v>
      </c>
      <c r="D863" s="3">
        <v>2019</v>
      </c>
      <c r="E863" s="3" t="s">
        <v>13</v>
      </c>
      <c r="F863" s="3">
        <v>1</v>
      </c>
      <c r="G863" s="7">
        <v>0.24</v>
      </c>
      <c r="I863" t="s">
        <v>98</v>
      </c>
      <c r="J863" t="s">
        <v>855</v>
      </c>
      <c r="K863">
        <v>59</v>
      </c>
      <c r="L863" t="s">
        <v>14</v>
      </c>
    </row>
    <row r="864" spans="1:12" hidden="1" x14ac:dyDescent="0.55000000000000004">
      <c r="A864" t="s">
        <v>2836</v>
      </c>
      <c r="B864" s="3" t="s">
        <v>2837</v>
      </c>
      <c r="C864" s="3" t="s">
        <v>179</v>
      </c>
      <c r="D864" s="3">
        <v>2022</v>
      </c>
      <c r="E864" s="3" t="s">
        <v>30</v>
      </c>
      <c r="F864" s="3">
        <v>1</v>
      </c>
      <c r="G864" s="7">
        <v>0.43099999999999999</v>
      </c>
      <c r="I864" t="s">
        <v>161</v>
      </c>
      <c r="J864" t="s">
        <v>886</v>
      </c>
      <c r="K864">
        <v>22</v>
      </c>
      <c r="L864" t="s">
        <v>14</v>
      </c>
    </row>
    <row r="865" spans="1:12" x14ac:dyDescent="0.55000000000000004">
      <c r="A865" t="s">
        <v>2225</v>
      </c>
      <c r="B865" s="3" t="s">
        <v>2226</v>
      </c>
      <c r="C865" s="3" t="s">
        <v>23</v>
      </c>
      <c r="D865" s="3">
        <v>2022</v>
      </c>
      <c r="E865" s="3" t="s">
        <v>13</v>
      </c>
      <c r="F865" s="3">
        <v>1</v>
      </c>
      <c r="G865" s="7">
        <v>0.17499999999999999</v>
      </c>
      <c r="I865" t="s">
        <v>79</v>
      </c>
      <c r="J865" t="s">
        <v>795</v>
      </c>
      <c r="K865">
        <v>68</v>
      </c>
      <c r="L865" t="s">
        <v>14</v>
      </c>
    </row>
    <row r="866" spans="1:12" hidden="1" x14ac:dyDescent="0.55000000000000004">
      <c r="A866" t="s">
        <v>3312</v>
      </c>
      <c r="B866" s="3" t="s">
        <v>1181</v>
      </c>
      <c r="C866" s="3" t="s">
        <v>43</v>
      </c>
      <c r="D866" s="3">
        <v>2022</v>
      </c>
      <c r="E866" s="3" t="s">
        <v>22</v>
      </c>
      <c r="F866" s="3">
        <v>1</v>
      </c>
      <c r="G866" s="7">
        <v>0.29599999999999999</v>
      </c>
      <c r="I866" t="s">
        <v>230</v>
      </c>
      <c r="J866" t="s">
        <v>317</v>
      </c>
      <c r="K866">
        <v>75</v>
      </c>
      <c r="L866" t="s">
        <v>14</v>
      </c>
    </row>
    <row r="867" spans="1:12" hidden="1" x14ac:dyDescent="0.55000000000000004">
      <c r="A867" t="s">
        <v>2854</v>
      </c>
      <c r="B867" s="3" t="s">
        <v>2855</v>
      </c>
      <c r="C867" s="3" t="s">
        <v>24</v>
      </c>
      <c r="D867" s="3">
        <v>2022</v>
      </c>
      <c r="E867" s="3" t="s">
        <v>13</v>
      </c>
      <c r="F867" s="3">
        <v>1</v>
      </c>
      <c r="G867" s="7">
        <v>0.189</v>
      </c>
      <c r="I867" t="s">
        <v>230</v>
      </c>
      <c r="J867" t="s">
        <v>317</v>
      </c>
      <c r="K867">
        <v>75</v>
      </c>
      <c r="L867" t="s">
        <v>14</v>
      </c>
    </row>
    <row r="868" spans="1:12" hidden="1" x14ac:dyDescent="0.55000000000000004">
      <c r="A868" t="s">
        <v>2862</v>
      </c>
      <c r="B868" s="3" t="s">
        <v>2863</v>
      </c>
      <c r="C868" s="3" t="s">
        <v>146</v>
      </c>
      <c r="D868" s="3">
        <v>2022</v>
      </c>
      <c r="E868" s="3" t="s">
        <v>22</v>
      </c>
      <c r="F868" s="3">
        <v>0</v>
      </c>
      <c r="G868" s="7">
        <v>0.22600000000000001</v>
      </c>
      <c r="I868" t="s">
        <v>98</v>
      </c>
      <c r="J868" t="s">
        <v>855</v>
      </c>
      <c r="K868">
        <v>66</v>
      </c>
      <c r="L868" t="s">
        <v>14</v>
      </c>
    </row>
    <row r="869" spans="1:12" hidden="1" x14ac:dyDescent="0.55000000000000004">
      <c r="A869" t="s">
        <v>2867</v>
      </c>
      <c r="B869" s="3" t="s">
        <v>2868</v>
      </c>
      <c r="C869" s="3" t="s">
        <v>20</v>
      </c>
      <c r="D869" s="3">
        <v>2022</v>
      </c>
      <c r="E869" s="3" t="s">
        <v>22</v>
      </c>
      <c r="F869" s="3">
        <v>1</v>
      </c>
      <c r="G869" s="7">
        <v>0.26200000000000001</v>
      </c>
      <c r="I869" t="s">
        <v>161</v>
      </c>
      <c r="J869" t="s">
        <v>216</v>
      </c>
      <c r="K869">
        <v>66</v>
      </c>
      <c r="L869" t="s">
        <v>14</v>
      </c>
    </row>
    <row r="870" spans="1:12" hidden="1" x14ac:dyDescent="0.55000000000000004">
      <c r="A870" t="s">
        <v>3368</v>
      </c>
      <c r="B870" s="3" t="s">
        <v>2027</v>
      </c>
      <c r="C870" s="3" t="s">
        <v>42</v>
      </c>
      <c r="D870" s="3">
        <v>2022</v>
      </c>
      <c r="E870" s="3" t="s">
        <v>13</v>
      </c>
      <c r="F870" s="3">
        <v>1</v>
      </c>
      <c r="G870" s="7">
        <v>0.21099999999999999</v>
      </c>
      <c r="I870" t="s">
        <v>161</v>
      </c>
      <c r="J870" t="s">
        <v>836</v>
      </c>
      <c r="K870">
        <v>74</v>
      </c>
      <c r="L870" t="s">
        <v>14</v>
      </c>
    </row>
    <row r="871" spans="1:12" hidden="1" x14ac:dyDescent="0.55000000000000004">
      <c r="A871" t="s">
        <v>2885</v>
      </c>
      <c r="B871" s="3" t="s">
        <v>265</v>
      </c>
      <c r="C871" s="3" t="s">
        <v>12</v>
      </c>
      <c r="D871" s="3">
        <v>2022</v>
      </c>
      <c r="E871" s="3" t="s">
        <v>13</v>
      </c>
      <c r="F871" s="3">
        <v>1</v>
      </c>
      <c r="G871" s="7">
        <v>0.17399999999999999</v>
      </c>
      <c r="I871" t="s">
        <v>98</v>
      </c>
      <c r="J871" t="s">
        <v>586</v>
      </c>
      <c r="K871">
        <v>56</v>
      </c>
      <c r="L871" t="s">
        <v>14</v>
      </c>
    </row>
    <row r="872" spans="1:12" hidden="1" x14ac:dyDescent="0.55000000000000004">
      <c r="A872" t="s">
        <v>2893</v>
      </c>
      <c r="B872" s="3" t="s">
        <v>1777</v>
      </c>
      <c r="C872" s="3" t="s">
        <v>62</v>
      </c>
      <c r="D872" s="3">
        <v>2022</v>
      </c>
      <c r="E872" s="3" t="s">
        <v>13</v>
      </c>
      <c r="F872" s="3">
        <v>1</v>
      </c>
      <c r="G872" s="7">
        <v>0.184</v>
      </c>
      <c r="I872" t="s">
        <v>244</v>
      </c>
      <c r="J872" t="s">
        <v>475</v>
      </c>
      <c r="K872">
        <v>66</v>
      </c>
      <c r="L872" t="s">
        <v>14</v>
      </c>
    </row>
    <row r="873" spans="1:12" hidden="1" x14ac:dyDescent="0.55000000000000004">
      <c r="A873" t="s">
        <v>2896</v>
      </c>
      <c r="B873" s="3" t="s">
        <v>2837</v>
      </c>
      <c r="C873" s="3" t="s">
        <v>147</v>
      </c>
      <c r="D873" s="3">
        <v>2022</v>
      </c>
      <c r="E873" s="3" t="s">
        <v>13</v>
      </c>
      <c r="F873" s="3">
        <v>1</v>
      </c>
      <c r="G873" s="7">
        <v>0.222</v>
      </c>
      <c r="I873" t="s">
        <v>161</v>
      </c>
      <c r="J873" t="s">
        <v>886</v>
      </c>
      <c r="K873">
        <v>47</v>
      </c>
      <c r="L873" t="s">
        <v>14</v>
      </c>
    </row>
    <row r="874" spans="1:12" hidden="1" x14ac:dyDescent="0.55000000000000004">
      <c r="A874" t="s">
        <v>2897</v>
      </c>
      <c r="B874" s="3" t="s">
        <v>2898</v>
      </c>
      <c r="C874" s="3" t="s">
        <v>153</v>
      </c>
      <c r="D874" s="3">
        <v>2022</v>
      </c>
      <c r="E874" s="3" t="s">
        <v>3227</v>
      </c>
      <c r="F874" s="3">
        <v>1</v>
      </c>
      <c r="G874" s="7">
        <v>0.55700000000000005</v>
      </c>
      <c r="I874" t="s">
        <v>230</v>
      </c>
      <c r="J874" t="s">
        <v>337</v>
      </c>
      <c r="K874">
        <v>50</v>
      </c>
      <c r="L874" t="s">
        <v>14</v>
      </c>
    </row>
    <row r="875" spans="1:12" x14ac:dyDescent="0.55000000000000004">
      <c r="A875" t="s">
        <v>2798</v>
      </c>
      <c r="B875" s="3" t="s">
        <v>2799</v>
      </c>
      <c r="C875" s="3" t="s">
        <v>2800</v>
      </c>
      <c r="D875" s="3">
        <v>2019</v>
      </c>
      <c r="E875" s="3" t="s">
        <v>22</v>
      </c>
      <c r="F875" s="3">
        <v>1</v>
      </c>
      <c r="G875" s="7">
        <v>0.34499999999999997</v>
      </c>
      <c r="I875" t="s">
        <v>79</v>
      </c>
      <c r="J875" t="s">
        <v>80</v>
      </c>
      <c r="K875">
        <v>19</v>
      </c>
      <c r="L875" t="s">
        <v>14</v>
      </c>
    </row>
    <row r="876" spans="1:12" hidden="1" x14ac:dyDescent="0.55000000000000004">
      <c r="A876" t="s">
        <v>2899</v>
      </c>
      <c r="B876" s="3" t="s">
        <v>2900</v>
      </c>
      <c r="C876" s="3" t="s">
        <v>29</v>
      </c>
      <c r="D876" s="3">
        <v>2022</v>
      </c>
      <c r="E876" s="3" t="s">
        <v>13</v>
      </c>
      <c r="F876" s="3">
        <v>1</v>
      </c>
      <c r="G876" s="7">
        <v>0.23</v>
      </c>
      <c r="I876" t="s">
        <v>161</v>
      </c>
      <c r="J876" t="s">
        <v>162</v>
      </c>
      <c r="K876">
        <v>68</v>
      </c>
      <c r="L876" t="s">
        <v>14</v>
      </c>
    </row>
    <row r="877" spans="1:12" hidden="1" x14ac:dyDescent="0.55000000000000004">
      <c r="A877" t="s">
        <v>2901</v>
      </c>
      <c r="B877" s="3" t="s">
        <v>290</v>
      </c>
      <c r="C877" s="3" t="s">
        <v>76</v>
      </c>
      <c r="D877" s="3">
        <v>2022</v>
      </c>
      <c r="E877" s="3" t="s">
        <v>13</v>
      </c>
      <c r="F877" s="3">
        <v>1</v>
      </c>
      <c r="G877" s="7">
        <v>0.191</v>
      </c>
      <c r="I877" t="s">
        <v>244</v>
      </c>
      <c r="J877" t="s">
        <v>320</v>
      </c>
      <c r="K877">
        <v>64</v>
      </c>
      <c r="L877" t="s">
        <v>14</v>
      </c>
    </row>
    <row r="878" spans="1:12" x14ac:dyDescent="0.55000000000000004">
      <c r="A878" t="s">
        <v>2095</v>
      </c>
      <c r="B878" s="3" t="s">
        <v>2096</v>
      </c>
      <c r="C878" s="3" t="s">
        <v>111</v>
      </c>
      <c r="D878" s="3">
        <v>2022</v>
      </c>
      <c r="E878" s="3" t="s">
        <v>22</v>
      </c>
      <c r="F878" s="3">
        <v>1</v>
      </c>
      <c r="G878" s="7">
        <v>0.31900000000000001</v>
      </c>
      <c r="I878" t="s">
        <v>79</v>
      </c>
      <c r="J878" t="s">
        <v>80</v>
      </c>
      <c r="K878">
        <v>53</v>
      </c>
      <c r="L878" t="s">
        <v>14</v>
      </c>
    </row>
    <row r="879" spans="1:12" hidden="1" x14ac:dyDescent="0.55000000000000004">
      <c r="A879" t="s">
        <v>2906</v>
      </c>
      <c r="B879" s="3" t="s">
        <v>2907</v>
      </c>
      <c r="C879" s="3" t="s">
        <v>29</v>
      </c>
      <c r="D879" s="3">
        <v>2018</v>
      </c>
      <c r="E879" s="3" t="s">
        <v>3227</v>
      </c>
      <c r="F879" s="3">
        <v>1</v>
      </c>
      <c r="G879" s="7">
        <v>0.56799999999999995</v>
      </c>
      <c r="I879" t="s">
        <v>98</v>
      </c>
      <c r="J879" t="s">
        <v>868</v>
      </c>
      <c r="K879">
        <v>67</v>
      </c>
      <c r="L879" t="s">
        <v>14</v>
      </c>
    </row>
    <row r="880" spans="1:12" hidden="1" x14ac:dyDescent="0.55000000000000004">
      <c r="A880" t="s">
        <v>2908</v>
      </c>
      <c r="B880" s="3" t="s">
        <v>2909</v>
      </c>
      <c r="C880" s="3" t="s">
        <v>85</v>
      </c>
      <c r="D880" s="3">
        <v>2022</v>
      </c>
      <c r="E880" s="3" t="s">
        <v>22</v>
      </c>
      <c r="F880" s="3">
        <v>1</v>
      </c>
      <c r="G880" s="7">
        <v>0.26300000000000001</v>
      </c>
      <c r="I880" t="s">
        <v>98</v>
      </c>
      <c r="J880" t="s">
        <v>868</v>
      </c>
      <c r="K880">
        <v>60</v>
      </c>
      <c r="L880" t="s">
        <v>14</v>
      </c>
    </row>
    <row r="881" spans="1:12" hidden="1" x14ac:dyDescent="0.55000000000000004">
      <c r="A881" t="s">
        <v>2917</v>
      </c>
      <c r="B881" s="3" t="s">
        <v>2918</v>
      </c>
      <c r="C881" s="3" t="s">
        <v>89</v>
      </c>
      <c r="D881" s="3">
        <v>2022</v>
      </c>
      <c r="E881" s="3" t="s">
        <v>22</v>
      </c>
      <c r="F881" s="3">
        <v>1</v>
      </c>
      <c r="G881" s="7">
        <v>0.33400000000000002</v>
      </c>
      <c r="I881" t="s">
        <v>161</v>
      </c>
      <c r="J881" t="s">
        <v>162</v>
      </c>
      <c r="K881">
        <v>28</v>
      </c>
      <c r="L881" t="s">
        <v>14</v>
      </c>
    </row>
    <row r="882" spans="1:12" x14ac:dyDescent="0.55000000000000004">
      <c r="A882" t="s">
        <v>955</v>
      </c>
      <c r="B882" s="3" t="s">
        <v>956</v>
      </c>
      <c r="C882" s="3" t="s">
        <v>29</v>
      </c>
      <c r="D882" s="3">
        <v>2012</v>
      </c>
      <c r="E882" s="3" t="s">
        <v>22</v>
      </c>
      <c r="F882" s="3">
        <v>1</v>
      </c>
      <c r="G882" s="7">
        <v>0.35199999999999998</v>
      </c>
      <c r="I882" t="s">
        <v>79</v>
      </c>
      <c r="J882" t="s">
        <v>241</v>
      </c>
      <c r="K882">
        <v>72</v>
      </c>
      <c r="L882" t="s">
        <v>14</v>
      </c>
    </row>
    <row r="883" spans="1:12" hidden="1" x14ac:dyDescent="0.55000000000000004">
      <c r="A883" t="s">
        <v>2933</v>
      </c>
      <c r="B883" s="3" t="s">
        <v>2934</v>
      </c>
      <c r="C883" s="3" t="s">
        <v>1982</v>
      </c>
      <c r="D883" s="3">
        <v>2022</v>
      </c>
      <c r="E883" s="3" t="s">
        <v>22</v>
      </c>
      <c r="F883" s="3">
        <v>1</v>
      </c>
      <c r="G883" s="7">
        <v>0.27400000000000002</v>
      </c>
      <c r="I883" t="s">
        <v>98</v>
      </c>
      <c r="J883" t="s">
        <v>586</v>
      </c>
      <c r="K883">
        <v>15</v>
      </c>
      <c r="L883" t="s">
        <v>14</v>
      </c>
    </row>
    <row r="884" spans="1:12" hidden="1" x14ac:dyDescent="0.55000000000000004">
      <c r="A884" t="s">
        <v>2935</v>
      </c>
      <c r="B884" s="3" t="s">
        <v>2936</v>
      </c>
      <c r="C884" s="3" t="s">
        <v>1550</v>
      </c>
      <c r="D884" s="3">
        <v>2022</v>
      </c>
      <c r="E884" s="3" t="s">
        <v>30</v>
      </c>
      <c r="F884" s="3">
        <v>1</v>
      </c>
      <c r="G884" s="7">
        <v>0.39700000000000002</v>
      </c>
      <c r="I884" t="s">
        <v>98</v>
      </c>
      <c r="J884" t="s">
        <v>942</v>
      </c>
      <c r="K884">
        <v>15</v>
      </c>
      <c r="L884" t="s">
        <v>14</v>
      </c>
    </row>
    <row r="885" spans="1:12" hidden="1" x14ac:dyDescent="0.55000000000000004">
      <c r="A885" t="s">
        <v>2937</v>
      </c>
      <c r="B885" s="3" t="s">
        <v>2938</v>
      </c>
      <c r="C885" s="3" t="s">
        <v>73</v>
      </c>
      <c r="D885" s="3">
        <v>2022</v>
      </c>
      <c r="E885" s="3" t="s">
        <v>13</v>
      </c>
      <c r="F885" s="3">
        <v>1</v>
      </c>
      <c r="G885" s="7">
        <v>0.18099999999999999</v>
      </c>
      <c r="I885" t="s">
        <v>230</v>
      </c>
      <c r="J885" t="s">
        <v>371</v>
      </c>
      <c r="K885">
        <v>65</v>
      </c>
      <c r="L885" t="s">
        <v>14</v>
      </c>
    </row>
    <row r="886" spans="1:12" hidden="1" x14ac:dyDescent="0.55000000000000004">
      <c r="A886" t="s">
        <v>2943</v>
      </c>
      <c r="B886" s="3" t="s">
        <v>2944</v>
      </c>
      <c r="C886" s="3" t="s">
        <v>110</v>
      </c>
      <c r="D886" s="3">
        <v>2020</v>
      </c>
      <c r="E886" s="3" t="s">
        <v>22</v>
      </c>
      <c r="F886" s="3">
        <v>1</v>
      </c>
      <c r="G886" s="7">
        <v>0.32600000000000001</v>
      </c>
      <c r="I886" t="s">
        <v>230</v>
      </c>
      <c r="J886" t="s">
        <v>317</v>
      </c>
      <c r="K886">
        <v>58</v>
      </c>
      <c r="L886" t="s">
        <v>14</v>
      </c>
    </row>
    <row r="887" spans="1:12" hidden="1" x14ac:dyDescent="0.55000000000000004">
      <c r="A887" t="s">
        <v>2945</v>
      </c>
      <c r="B887" s="3" t="s">
        <v>2946</v>
      </c>
      <c r="C887" s="3" t="s">
        <v>153</v>
      </c>
      <c r="D887" s="3">
        <v>2020</v>
      </c>
      <c r="E887" s="3" t="s">
        <v>22</v>
      </c>
      <c r="F887" s="3">
        <v>1</v>
      </c>
      <c r="G887" s="7">
        <v>0.27400000000000002</v>
      </c>
      <c r="I887" t="s">
        <v>244</v>
      </c>
      <c r="J887" t="s">
        <v>296</v>
      </c>
      <c r="K887">
        <v>67</v>
      </c>
      <c r="L887" t="s">
        <v>14</v>
      </c>
    </row>
    <row r="888" spans="1:12" hidden="1" x14ac:dyDescent="0.55000000000000004">
      <c r="A888" t="s">
        <v>2949</v>
      </c>
      <c r="B888" s="3" t="s">
        <v>2950</v>
      </c>
      <c r="C888" s="3" t="s">
        <v>2951</v>
      </c>
      <c r="D888" s="3">
        <v>2020</v>
      </c>
      <c r="E888" s="3" t="s">
        <v>22</v>
      </c>
      <c r="F888" s="3">
        <v>1</v>
      </c>
      <c r="G888" s="7">
        <v>0.26</v>
      </c>
      <c r="I888" t="s">
        <v>230</v>
      </c>
      <c r="J888" t="s">
        <v>357</v>
      </c>
      <c r="K888">
        <v>45</v>
      </c>
      <c r="L888" t="s">
        <v>14</v>
      </c>
    </row>
    <row r="889" spans="1:12" hidden="1" x14ac:dyDescent="0.55000000000000004">
      <c r="A889" t="s">
        <v>2961</v>
      </c>
      <c r="B889" s="3" t="s">
        <v>2907</v>
      </c>
      <c r="C889" s="3" t="s">
        <v>270</v>
      </c>
      <c r="D889" s="3">
        <v>2022</v>
      </c>
      <c r="E889" s="3" t="s">
        <v>30</v>
      </c>
      <c r="F889" s="3">
        <v>1</v>
      </c>
      <c r="G889" s="7">
        <v>0.39100000000000001</v>
      </c>
      <c r="I889" t="s">
        <v>98</v>
      </c>
      <c r="J889" t="s">
        <v>855</v>
      </c>
      <c r="K889">
        <v>36</v>
      </c>
      <c r="L889" t="s">
        <v>14</v>
      </c>
    </row>
    <row r="890" spans="1:12" hidden="1" x14ac:dyDescent="0.55000000000000004">
      <c r="A890" t="s">
        <v>2965</v>
      </c>
      <c r="B890" s="3" t="s">
        <v>2934</v>
      </c>
      <c r="C890" s="3" t="s">
        <v>145</v>
      </c>
      <c r="D890" s="3">
        <v>2019</v>
      </c>
      <c r="E890" s="3" t="s">
        <v>13</v>
      </c>
      <c r="F890" s="3">
        <v>1</v>
      </c>
      <c r="G890" s="7">
        <v>0.17299999999999999</v>
      </c>
      <c r="I890" t="s">
        <v>98</v>
      </c>
      <c r="J890" t="s">
        <v>586</v>
      </c>
      <c r="K890">
        <v>54</v>
      </c>
      <c r="L890" t="s">
        <v>14</v>
      </c>
    </row>
    <row r="891" spans="1:12" hidden="1" x14ac:dyDescent="0.55000000000000004">
      <c r="A891" t="s">
        <v>2968</v>
      </c>
      <c r="B891" s="3" t="s">
        <v>2969</v>
      </c>
      <c r="C891" s="3" t="s">
        <v>75</v>
      </c>
      <c r="D891" s="3">
        <v>2022</v>
      </c>
      <c r="E891" s="3" t="s">
        <v>22</v>
      </c>
      <c r="F891" s="3">
        <v>1</v>
      </c>
      <c r="G891" s="7">
        <v>0.29299999999999998</v>
      </c>
      <c r="I891" t="s">
        <v>161</v>
      </c>
      <c r="J891" t="s">
        <v>842</v>
      </c>
      <c r="K891">
        <v>63</v>
      </c>
      <c r="L891" t="s">
        <v>14</v>
      </c>
    </row>
    <row r="892" spans="1:12" hidden="1" x14ac:dyDescent="0.55000000000000004">
      <c r="A892" t="s">
        <v>2970</v>
      </c>
      <c r="B892" s="3" t="s">
        <v>2971</v>
      </c>
      <c r="C892" s="3" t="s">
        <v>2972</v>
      </c>
      <c r="D892" s="3">
        <v>2022</v>
      </c>
      <c r="E892" s="3" t="s">
        <v>30</v>
      </c>
      <c r="F892" s="3">
        <v>1</v>
      </c>
      <c r="G892" s="7">
        <v>0.40200000000000002</v>
      </c>
      <c r="I892" t="s">
        <v>98</v>
      </c>
      <c r="J892" t="s">
        <v>897</v>
      </c>
      <c r="K892">
        <v>41</v>
      </c>
      <c r="L892" t="s">
        <v>14</v>
      </c>
    </row>
    <row r="893" spans="1:12" hidden="1" x14ac:dyDescent="0.55000000000000004">
      <c r="A893" t="s">
        <v>2973</v>
      </c>
      <c r="B893" s="3" t="s">
        <v>536</v>
      </c>
      <c r="C893" s="3" t="s">
        <v>19</v>
      </c>
      <c r="D893" s="3">
        <v>2022</v>
      </c>
      <c r="E893" s="3" t="s">
        <v>22</v>
      </c>
      <c r="F893" s="3">
        <v>1</v>
      </c>
      <c r="G893" s="7">
        <v>0.28699999999999998</v>
      </c>
      <c r="I893" t="s">
        <v>230</v>
      </c>
      <c r="J893" t="s">
        <v>317</v>
      </c>
      <c r="K893">
        <v>85</v>
      </c>
      <c r="L893" t="s">
        <v>14</v>
      </c>
    </row>
    <row r="894" spans="1:12" hidden="1" x14ac:dyDescent="0.55000000000000004">
      <c r="A894" t="s">
        <v>2974</v>
      </c>
      <c r="B894" s="3" t="s">
        <v>2975</v>
      </c>
      <c r="C894" s="3" t="s">
        <v>18</v>
      </c>
      <c r="D894" s="3">
        <v>2022</v>
      </c>
      <c r="E894" s="3" t="s">
        <v>13</v>
      </c>
      <c r="F894" s="3">
        <v>1</v>
      </c>
      <c r="G894" s="7">
        <v>0.20399999999999999</v>
      </c>
      <c r="I894" t="s">
        <v>161</v>
      </c>
      <c r="J894" t="s">
        <v>744</v>
      </c>
      <c r="K894">
        <v>66</v>
      </c>
      <c r="L894" t="s">
        <v>14</v>
      </c>
    </row>
    <row r="895" spans="1:12" hidden="1" x14ac:dyDescent="0.55000000000000004">
      <c r="A895" t="s">
        <v>3238</v>
      </c>
      <c r="B895" s="3" t="s">
        <v>3239</v>
      </c>
      <c r="C895" s="3" t="s">
        <v>3240</v>
      </c>
      <c r="D895" s="3">
        <v>2018</v>
      </c>
      <c r="E895" s="3" t="s">
        <v>3227</v>
      </c>
      <c r="F895" s="3">
        <v>1</v>
      </c>
      <c r="G895" s="7">
        <v>0.64300000000000002</v>
      </c>
      <c r="I895" t="s">
        <v>230</v>
      </c>
      <c r="J895" t="s">
        <v>352</v>
      </c>
      <c r="K895">
        <v>60</v>
      </c>
      <c r="L895" t="s">
        <v>14</v>
      </c>
    </row>
    <row r="896" spans="1:12" hidden="1" x14ac:dyDescent="0.55000000000000004">
      <c r="A896" t="s">
        <v>2988</v>
      </c>
      <c r="B896" s="3" t="s">
        <v>2989</v>
      </c>
      <c r="C896" s="3" t="s">
        <v>42</v>
      </c>
      <c r="D896" s="3">
        <v>2022</v>
      </c>
      <c r="E896" s="3" t="s">
        <v>30</v>
      </c>
      <c r="F896" s="3">
        <v>1</v>
      </c>
      <c r="G896" s="7">
        <v>0.39200000000000002</v>
      </c>
      <c r="I896" t="s">
        <v>230</v>
      </c>
      <c r="J896" t="s">
        <v>317</v>
      </c>
      <c r="K896">
        <v>57</v>
      </c>
      <c r="L896" t="s">
        <v>14</v>
      </c>
    </row>
    <row r="897" spans="1:12" hidden="1" x14ac:dyDescent="0.55000000000000004">
      <c r="A897" t="s">
        <v>2990</v>
      </c>
      <c r="B897" s="3" t="s">
        <v>2991</v>
      </c>
      <c r="C897" s="3" t="s">
        <v>59</v>
      </c>
      <c r="D897" s="3">
        <v>2022</v>
      </c>
      <c r="E897" s="3" t="s">
        <v>13</v>
      </c>
      <c r="F897" s="3">
        <v>1</v>
      </c>
      <c r="G897" s="7">
        <v>0.20799999999999999</v>
      </c>
      <c r="I897" t="s">
        <v>230</v>
      </c>
      <c r="J897" t="s">
        <v>371</v>
      </c>
      <c r="K897">
        <v>65</v>
      </c>
      <c r="L897" t="s">
        <v>14</v>
      </c>
    </row>
    <row r="898" spans="1:12" hidden="1" x14ac:dyDescent="0.55000000000000004">
      <c r="A898" t="s">
        <v>2996</v>
      </c>
      <c r="B898" s="3" t="s">
        <v>281</v>
      </c>
      <c r="C898" s="3" t="s">
        <v>21</v>
      </c>
      <c r="D898" s="3">
        <v>2022</v>
      </c>
      <c r="E898" s="3" t="s">
        <v>13</v>
      </c>
      <c r="F898" s="3">
        <v>1</v>
      </c>
      <c r="G898" s="7">
        <v>0.223</v>
      </c>
      <c r="I898" t="s">
        <v>244</v>
      </c>
      <c r="J898" t="s">
        <v>434</v>
      </c>
      <c r="K898">
        <v>64</v>
      </c>
      <c r="L898" t="s">
        <v>14</v>
      </c>
    </row>
    <row r="899" spans="1:12" hidden="1" x14ac:dyDescent="0.55000000000000004">
      <c r="A899" t="s">
        <v>3000</v>
      </c>
      <c r="B899" s="3" t="s">
        <v>1504</v>
      </c>
      <c r="C899" s="3" t="s">
        <v>76</v>
      </c>
      <c r="D899" s="3">
        <v>2022</v>
      </c>
      <c r="E899" s="3" t="s">
        <v>30</v>
      </c>
      <c r="F899" s="3">
        <v>0</v>
      </c>
      <c r="G899" s="7">
        <v>0.308</v>
      </c>
      <c r="I899" t="s">
        <v>98</v>
      </c>
      <c r="J899" t="s">
        <v>586</v>
      </c>
      <c r="K899">
        <v>67</v>
      </c>
      <c r="L899" t="s">
        <v>14</v>
      </c>
    </row>
    <row r="900" spans="1:12" hidden="1" x14ac:dyDescent="0.55000000000000004">
      <c r="A900" t="s">
        <v>3005</v>
      </c>
      <c r="B900" s="3" t="s">
        <v>260</v>
      </c>
      <c r="C900" s="3" t="s">
        <v>3006</v>
      </c>
      <c r="D900" s="3">
        <v>2022</v>
      </c>
      <c r="E900" s="3" t="s">
        <v>22</v>
      </c>
      <c r="F900" s="3">
        <v>1</v>
      </c>
      <c r="G900" s="7">
        <v>0.26400000000000001</v>
      </c>
      <c r="I900" t="s">
        <v>98</v>
      </c>
      <c r="J900" t="s">
        <v>942</v>
      </c>
      <c r="K900">
        <v>15</v>
      </c>
      <c r="L900" t="s">
        <v>14</v>
      </c>
    </row>
    <row r="901" spans="1:12" hidden="1" x14ac:dyDescent="0.55000000000000004">
      <c r="A901" t="s">
        <v>3008</v>
      </c>
      <c r="B901" s="3" t="s">
        <v>3009</v>
      </c>
      <c r="C901" s="3" t="s">
        <v>88</v>
      </c>
      <c r="D901" s="3">
        <v>2022</v>
      </c>
      <c r="E901" s="3" t="s">
        <v>22</v>
      </c>
      <c r="F901" s="3">
        <v>1</v>
      </c>
      <c r="G901" s="7">
        <v>0.311</v>
      </c>
      <c r="I901" t="s">
        <v>161</v>
      </c>
      <c r="J901" t="s">
        <v>162</v>
      </c>
      <c r="K901">
        <v>61</v>
      </c>
      <c r="L901" t="s">
        <v>14</v>
      </c>
    </row>
    <row r="902" spans="1:12" hidden="1" x14ac:dyDescent="0.55000000000000004">
      <c r="A902" t="s">
        <v>3270</v>
      </c>
      <c r="B902" s="3" t="s">
        <v>3271</v>
      </c>
      <c r="C902" s="3" t="s">
        <v>12</v>
      </c>
      <c r="D902" s="3">
        <v>2022</v>
      </c>
      <c r="E902" s="3" t="s">
        <v>13</v>
      </c>
      <c r="F902" s="3">
        <v>1</v>
      </c>
      <c r="G902" s="7">
        <v>0.2</v>
      </c>
      <c r="I902" t="s">
        <v>230</v>
      </c>
      <c r="J902" t="s">
        <v>231</v>
      </c>
      <c r="K902">
        <v>61</v>
      </c>
      <c r="L902" t="s">
        <v>14</v>
      </c>
    </row>
    <row r="903" spans="1:12" hidden="1" x14ac:dyDescent="0.55000000000000004">
      <c r="A903" t="s">
        <v>3026</v>
      </c>
      <c r="B903" s="3" t="s">
        <v>3027</v>
      </c>
      <c r="C903" s="3" t="s">
        <v>21</v>
      </c>
      <c r="D903" s="3">
        <v>2022</v>
      </c>
      <c r="E903" s="3" t="s">
        <v>22</v>
      </c>
      <c r="F903" s="3">
        <v>1</v>
      </c>
      <c r="G903" s="7">
        <v>0.32700000000000001</v>
      </c>
      <c r="I903" t="s">
        <v>98</v>
      </c>
      <c r="J903" t="s">
        <v>879</v>
      </c>
      <c r="K903">
        <v>66</v>
      </c>
      <c r="L903" t="s">
        <v>14</v>
      </c>
    </row>
    <row r="904" spans="1:12" x14ac:dyDescent="0.55000000000000004">
      <c r="A904" t="s">
        <v>1415</v>
      </c>
      <c r="B904" s="3" t="s">
        <v>749</v>
      </c>
      <c r="C904" s="3" t="s">
        <v>731</v>
      </c>
      <c r="D904" s="3">
        <v>2022</v>
      </c>
      <c r="E904" s="3" t="s">
        <v>3227</v>
      </c>
      <c r="F904" s="3">
        <v>1</v>
      </c>
      <c r="G904" s="7">
        <v>0.61499999999999999</v>
      </c>
      <c r="I904" t="s">
        <v>79</v>
      </c>
      <c r="J904" t="s">
        <v>80</v>
      </c>
      <c r="K904">
        <v>54</v>
      </c>
      <c r="L904" t="s">
        <v>14</v>
      </c>
    </row>
    <row r="905" spans="1:12" hidden="1" x14ac:dyDescent="0.55000000000000004">
      <c r="A905" t="s">
        <v>3043</v>
      </c>
      <c r="B905" s="3" t="s">
        <v>1868</v>
      </c>
      <c r="C905" s="3" t="s">
        <v>63</v>
      </c>
      <c r="D905" s="3">
        <v>2020</v>
      </c>
      <c r="E905" s="3" t="s">
        <v>13</v>
      </c>
      <c r="F905" s="3">
        <v>1</v>
      </c>
      <c r="G905" s="7">
        <v>0.22700000000000001</v>
      </c>
      <c r="I905" t="s">
        <v>230</v>
      </c>
      <c r="J905" t="s">
        <v>317</v>
      </c>
      <c r="K905">
        <v>71</v>
      </c>
      <c r="L905" t="s">
        <v>14</v>
      </c>
    </row>
    <row r="906" spans="1:12" hidden="1" x14ac:dyDescent="0.55000000000000004">
      <c r="A906" t="s">
        <v>3282</v>
      </c>
      <c r="B906" s="3" t="s">
        <v>3283</v>
      </c>
      <c r="C906" s="3" t="s">
        <v>57</v>
      </c>
      <c r="D906" s="3">
        <v>2022</v>
      </c>
      <c r="E906" s="3" t="s">
        <v>22</v>
      </c>
      <c r="F906" s="3">
        <v>1</v>
      </c>
      <c r="G906" s="7">
        <v>0.26200000000000001</v>
      </c>
      <c r="I906" t="s">
        <v>230</v>
      </c>
      <c r="J906" t="s">
        <v>352</v>
      </c>
      <c r="K906">
        <v>70</v>
      </c>
      <c r="L906" t="s">
        <v>14</v>
      </c>
    </row>
    <row r="907" spans="1:12" hidden="1" x14ac:dyDescent="0.55000000000000004">
      <c r="A907" t="s">
        <v>3046</v>
      </c>
      <c r="B907" s="3" t="s">
        <v>1248</v>
      </c>
      <c r="C907" s="3" t="s">
        <v>3047</v>
      </c>
      <c r="D907" s="3">
        <v>2022</v>
      </c>
      <c r="E907" s="3" t="s">
        <v>13</v>
      </c>
      <c r="F907" s="3">
        <v>1</v>
      </c>
      <c r="G907" s="7">
        <v>0.23799999999999999</v>
      </c>
      <c r="I907" t="s">
        <v>98</v>
      </c>
      <c r="J907" t="s">
        <v>868</v>
      </c>
      <c r="K907">
        <v>13</v>
      </c>
      <c r="L907" t="s">
        <v>14</v>
      </c>
    </row>
    <row r="908" spans="1:12" hidden="1" x14ac:dyDescent="0.55000000000000004">
      <c r="A908" t="s">
        <v>3357</v>
      </c>
      <c r="B908" s="3" t="s">
        <v>3358</v>
      </c>
      <c r="C908" s="3" t="s">
        <v>173</v>
      </c>
      <c r="D908" s="3">
        <v>2022</v>
      </c>
      <c r="E908" s="3" t="s">
        <v>13</v>
      </c>
      <c r="F908" s="3">
        <v>1</v>
      </c>
      <c r="G908" s="7">
        <v>0.21</v>
      </c>
      <c r="I908" t="s">
        <v>98</v>
      </c>
      <c r="J908" t="s">
        <v>855</v>
      </c>
      <c r="K908">
        <v>69</v>
      </c>
      <c r="L908" t="s">
        <v>14</v>
      </c>
    </row>
    <row r="909" spans="1:12" hidden="1" x14ac:dyDescent="0.55000000000000004">
      <c r="A909" t="s">
        <v>3048</v>
      </c>
      <c r="B909" s="3" t="s">
        <v>1811</v>
      </c>
      <c r="C909" s="3" t="s">
        <v>75</v>
      </c>
      <c r="D909" s="3">
        <v>2022</v>
      </c>
      <c r="E909" s="3" t="s">
        <v>13</v>
      </c>
      <c r="F909" s="3">
        <v>1</v>
      </c>
      <c r="G909" s="7">
        <v>0.218</v>
      </c>
      <c r="I909" t="s">
        <v>230</v>
      </c>
      <c r="J909" t="s">
        <v>317</v>
      </c>
      <c r="K909">
        <v>52</v>
      </c>
      <c r="L909" t="s">
        <v>14</v>
      </c>
    </row>
    <row r="910" spans="1:12" hidden="1" x14ac:dyDescent="0.55000000000000004">
      <c r="A910" t="s">
        <v>3049</v>
      </c>
      <c r="B910" s="3" t="s">
        <v>1606</v>
      </c>
      <c r="C910" s="3" t="s">
        <v>115</v>
      </c>
      <c r="D910" s="3">
        <v>2022</v>
      </c>
      <c r="E910" s="3" t="s">
        <v>22</v>
      </c>
      <c r="F910" s="3">
        <v>1</v>
      </c>
      <c r="G910" s="7">
        <v>0.32500000000000001</v>
      </c>
      <c r="I910" t="s">
        <v>98</v>
      </c>
      <c r="J910" t="s">
        <v>586</v>
      </c>
      <c r="K910">
        <v>50</v>
      </c>
      <c r="L910" t="s">
        <v>14</v>
      </c>
    </row>
    <row r="911" spans="1:12" hidden="1" x14ac:dyDescent="0.55000000000000004">
      <c r="A911" t="s">
        <v>3060</v>
      </c>
      <c r="B911" s="3" t="s">
        <v>3061</v>
      </c>
      <c r="C911" s="3" t="s">
        <v>145</v>
      </c>
      <c r="D911" s="3">
        <v>2022</v>
      </c>
      <c r="E911" s="3" t="s">
        <v>30</v>
      </c>
      <c r="F911" s="3">
        <v>1</v>
      </c>
      <c r="G911" s="7">
        <v>0.36599999999999999</v>
      </c>
      <c r="I911" t="s">
        <v>230</v>
      </c>
      <c r="J911" t="s">
        <v>340</v>
      </c>
      <c r="K911">
        <v>49</v>
      </c>
      <c r="L911" t="s">
        <v>14</v>
      </c>
    </row>
    <row r="912" spans="1:12" hidden="1" x14ac:dyDescent="0.55000000000000004">
      <c r="A912" t="s">
        <v>3328</v>
      </c>
      <c r="B912" s="3" t="s">
        <v>3329</v>
      </c>
      <c r="C912" s="3" t="s">
        <v>21</v>
      </c>
      <c r="D912" s="3">
        <v>2020</v>
      </c>
      <c r="E912" s="3" t="s">
        <v>125</v>
      </c>
      <c r="F912" s="3">
        <v>1</v>
      </c>
      <c r="H912" s="7">
        <v>1.016</v>
      </c>
      <c r="I912" t="s">
        <v>98</v>
      </c>
      <c r="J912" t="s">
        <v>855</v>
      </c>
      <c r="K912">
        <v>59</v>
      </c>
      <c r="L912" t="s">
        <v>14</v>
      </c>
    </row>
    <row r="913" spans="1:12" hidden="1" x14ac:dyDescent="0.55000000000000004">
      <c r="A913" t="s">
        <v>3064</v>
      </c>
      <c r="B913" s="3" t="s">
        <v>3065</v>
      </c>
      <c r="C913" s="3" t="s">
        <v>29</v>
      </c>
      <c r="D913" s="3">
        <v>2022</v>
      </c>
      <c r="E913" s="3" t="s">
        <v>13</v>
      </c>
      <c r="F913" s="3">
        <v>1</v>
      </c>
      <c r="G913" s="7">
        <v>0.14699999999999999</v>
      </c>
      <c r="I913" t="s">
        <v>161</v>
      </c>
      <c r="J913" t="s">
        <v>836</v>
      </c>
      <c r="K913">
        <v>65</v>
      </c>
      <c r="L913" t="s">
        <v>14</v>
      </c>
    </row>
    <row r="914" spans="1:12" hidden="1" x14ac:dyDescent="0.55000000000000004">
      <c r="A914" t="s">
        <v>3377</v>
      </c>
      <c r="B914" s="3" t="s">
        <v>1279</v>
      </c>
      <c r="C914" s="3" t="s">
        <v>110</v>
      </c>
      <c r="D914" s="3">
        <v>2022</v>
      </c>
      <c r="E914" s="3" t="s">
        <v>125</v>
      </c>
      <c r="F914" s="3">
        <v>1</v>
      </c>
      <c r="H914" s="7">
        <v>1.0249999999999999</v>
      </c>
      <c r="I914" t="s">
        <v>230</v>
      </c>
      <c r="J914" t="s">
        <v>381</v>
      </c>
      <c r="K914">
        <v>52</v>
      </c>
      <c r="L914" t="s">
        <v>14</v>
      </c>
    </row>
    <row r="915" spans="1:12" x14ac:dyDescent="0.55000000000000004">
      <c r="A915" t="s">
        <v>2021</v>
      </c>
      <c r="B915" s="3" t="s">
        <v>749</v>
      </c>
      <c r="C915" s="3" t="s">
        <v>133</v>
      </c>
      <c r="D915" s="3">
        <v>2022</v>
      </c>
      <c r="E915" s="3" t="s">
        <v>3227</v>
      </c>
      <c r="F915" s="3">
        <v>1</v>
      </c>
      <c r="G915" s="7">
        <v>0.63500000000000001</v>
      </c>
      <c r="I915" t="s">
        <v>79</v>
      </c>
      <c r="J915" t="s">
        <v>80</v>
      </c>
      <c r="K915">
        <v>24</v>
      </c>
      <c r="L915" t="s">
        <v>14</v>
      </c>
    </row>
    <row r="916" spans="1:12" hidden="1" x14ac:dyDescent="0.55000000000000004">
      <c r="A916" t="s">
        <v>3070</v>
      </c>
      <c r="B916" s="3" t="s">
        <v>1494</v>
      </c>
      <c r="C916" s="3" t="s">
        <v>21</v>
      </c>
      <c r="D916" s="3">
        <v>2022</v>
      </c>
      <c r="E916" s="3" t="s">
        <v>13</v>
      </c>
      <c r="F916" s="3">
        <v>1</v>
      </c>
      <c r="G916" s="7">
        <v>0.17599999999999999</v>
      </c>
      <c r="I916" t="s">
        <v>161</v>
      </c>
      <c r="J916" t="s">
        <v>744</v>
      </c>
      <c r="K916">
        <v>57</v>
      </c>
      <c r="L916" t="s">
        <v>14</v>
      </c>
    </row>
    <row r="917" spans="1:12" hidden="1" x14ac:dyDescent="0.55000000000000004">
      <c r="A917" t="s">
        <v>3278</v>
      </c>
      <c r="B917" s="3" t="s">
        <v>762</v>
      </c>
      <c r="C917" s="3" t="s">
        <v>56</v>
      </c>
      <c r="D917" s="3">
        <v>2022</v>
      </c>
      <c r="E917" s="3" t="s">
        <v>22</v>
      </c>
      <c r="F917" s="3">
        <v>1</v>
      </c>
      <c r="G917" s="7">
        <v>0.34200000000000003</v>
      </c>
      <c r="I917" t="s">
        <v>230</v>
      </c>
      <c r="J917" t="s">
        <v>278</v>
      </c>
      <c r="K917">
        <v>46</v>
      </c>
      <c r="L917" t="s">
        <v>14</v>
      </c>
    </row>
    <row r="918" spans="1:12" hidden="1" x14ac:dyDescent="0.55000000000000004">
      <c r="A918" t="s">
        <v>3292</v>
      </c>
      <c r="B918" s="3" t="s">
        <v>3293</v>
      </c>
      <c r="C918" s="3" t="s">
        <v>24</v>
      </c>
      <c r="D918" s="3">
        <v>2022</v>
      </c>
      <c r="E918" s="3" t="s">
        <v>22</v>
      </c>
      <c r="F918" s="3">
        <v>1</v>
      </c>
      <c r="G918" s="7">
        <v>0.253</v>
      </c>
      <c r="I918" t="s">
        <v>98</v>
      </c>
      <c r="J918" t="s">
        <v>586</v>
      </c>
      <c r="K918">
        <v>82</v>
      </c>
      <c r="L918" t="s">
        <v>14</v>
      </c>
    </row>
    <row r="919" spans="1:12" hidden="1" x14ac:dyDescent="0.55000000000000004">
      <c r="A919" t="s">
        <v>3229</v>
      </c>
      <c r="B919" s="3" t="s">
        <v>3230</v>
      </c>
      <c r="C919" s="3" t="s">
        <v>2060</v>
      </c>
      <c r="D919" s="3">
        <v>2022</v>
      </c>
      <c r="E919" s="3" t="s">
        <v>36</v>
      </c>
      <c r="F919" s="3">
        <v>1</v>
      </c>
      <c r="H919" s="7">
        <v>0.69399999999999995</v>
      </c>
      <c r="I919" t="s">
        <v>230</v>
      </c>
      <c r="J919" t="s">
        <v>278</v>
      </c>
      <c r="K919">
        <v>28</v>
      </c>
      <c r="L919" t="s">
        <v>14</v>
      </c>
    </row>
    <row r="920" spans="1:12" x14ac:dyDescent="0.55000000000000004">
      <c r="A920" t="s">
        <v>3387</v>
      </c>
      <c r="B920" s="3" t="s">
        <v>3388</v>
      </c>
      <c r="C920" s="3" t="s">
        <v>3389</v>
      </c>
      <c r="D920" s="3">
        <v>2019</v>
      </c>
      <c r="E920" s="3" t="s">
        <v>125</v>
      </c>
      <c r="F920" s="3">
        <v>1</v>
      </c>
      <c r="H920" s="7">
        <v>1.64</v>
      </c>
      <c r="I920" t="s">
        <v>79</v>
      </c>
      <c r="J920" t="s">
        <v>792</v>
      </c>
      <c r="K920">
        <v>30</v>
      </c>
      <c r="L920" t="s">
        <v>14</v>
      </c>
    </row>
    <row r="921" spans="1:12" hidden="1" x14ac:dyDescent="0.55000000000000004">
      <c r="A921" t="s">
        <v>3308</v>
      </c>
      <c r="B921" s="3" t="s">
        <v>903</v>
      </c>
      <c r="C921" s="3" t="s">
        <v>72</v>
      </c>
      <c r="D921" s="3">
        <v>2022</v>
      </c>
      <c r="E921" s="3" t="s">
        <v>22</v>
      </c>
      <c r="F921" s="3">
        <v>1</v>
      </c>
      <c r="G921" s="7">
        <v>0.28100000000000003</v>
      </c>
      <c r="I921" t="s">
        <v>98</v>
      </c>
      <c r="J921" t="s">
        <v>868</v>
      </c>
      <c r="K921">
        <v>63</v>
      </c>
      <c r="L921" t="s">
        <v>14</v>
      </c>
    </row>
  </sheetData>
  <autoFilter ref="A1:L921" xr:uid="{00000000-0001-0000-0200-000000000000}">
    <filterColumn colId="8">
      <filters>
        <filter val="CDB Aisne"/>
      </filters>
    </filterColumn>
    <sortState xmlns:xlrd2="http://schemas.microsoft.com/office/spreadsheetml/2017/richdata2" ref="A4:L920">
      <sortCondition ref="B1:B921"/>
    </sortState>
  </autoFilter>
  <sortState xmlns:xlrd2="http://schemas.microsoft.com/office/spreadsheetml/2017/richdata2" ref="A2:L921">
    <sortCondition ref="E2:E921"/>
    <sortCondition descending="1" ref="H2:H921"/>
    <sortCondition descending="1" ref="G2:G921"/>
  </sortState>
  <conditionalFormatting sqref="D1:D1048576">
    <cfRule type="cellIs" dxfId="1" priority="1" operator="equal">
      <formula>2022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L462"/>
  <sheetViews>
    <sheetView workbookViewId="0">
      <selection activeCell="E2" sqref="E2"/>
    </sheetView>
  </sheetViews>
  <sheetFormatPr baseColWidth="10" defaultColWidth="11.05078125" defaultRowHeight="14.4" x14ac:dyDescent="0.55000000000000004"/>
  <cols>
    <col min="1" max="1" width="8.9453125" bestFit="1" customWidth="1"/>
    <col min="2" max="2" width="16.578125" style="3" bestFit="1" customWidth="1"/>
    <col min="3" max="3" width="15.41796875" style="3" bestFit="1" customWidth="1"/>
    <col min="4" max="4" width="6" style="3" bestFit="1" customWidth="1"/>
    <col min="5" max="5" width="8.47265625" style="3" bestFit="1" customWidth="1"/>
    <col min="6" max="6" width="5.3125" style="3" bestFit="1" customWidth="1"/>
    <col min="7" max="8" width="8.41796875" style="6" bestFit="1" customWidth="1"/>
    <col min="9" max="9" width="14.5234375" bestFit="1" customWidth="1"/>
    <col min="10" max="10" width="32.734375" bestFit="1" customWidth="1"/>
    <col min="11" max="11" width="20.9453125" bestFit="1" customWidth="1"/>
    <col min="12" max="12" width="4.3125" bestFit="1" customWidth="1"/>
  </cols>
  <sheetData>
    <row r="1" spans="1:12" x14ac:dyDescent="0.55000000000000004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55000000000000004">
      <c r="A2" t="s">
        <v>3231</v>
      </c>
      <c r="B2" s="3" t="s">
        <v>3232</v>
      </c>
      <c r="C2" s="3" t="s">
        <v>130</v>
      </c>
      <c r="D2" s="3">
        <v>2014</v>
      </c>
      <c r="E2" s="3" t="s">
        <v>22</v>
      </c>
      <c r="F2" s="3">
        <v>1</v>
      </c>
      <c r="G2" s="6">
        <v>2.93</v>
      </c>
      <c r="I2" t="s">
        <v>79</v>
      </c>
      <c r="J2" t="s">
        <v>792</v>
      </c>
      <c r="K2">
        <v>37</v>
      </c>
      <c r="L2" t="s">
        <v>14</v>
      </c>
    </row>
    <row r="3" spans="1:12" x14ac:dyDescent="0.55000000000000004">
      <c r="A3" t="s">
        <v>807</v>
      </c>
      <c r="B3" s="3" t="s">
        <v>808</v>
      </c>
      <c r="C3" s="3" t="s">
        <v>93</v>
      </c>
      <c r="D3" s="3">
        <v>2019</v>
      </c>
      <c r="E3" s="3" t="s">
        <v>30</v>
      </c>
      <c r="F3" s="3">
        <v>0</v>
      </c>
      <c r="G3" s="6">
        <v>3.33</v>
      </c>
      <c r="I3" t="s">
        <v>79</v>
      </c>
      <c r="J3" t="s">
        <v>172</v>
      </c>
      <c r="K3">
        <v>76</v>
      </c>
      <c r="L3" t="s">
        <v>14</v>
      </c>
    </row>
    <row r="4" spans="1:12" x14ac:dyDescent="0.55000000000000004">
      <c r="A4" t="s">
        <v>521</v>
      </c>
      <c r="B4" s="3" t="s">
        <v>15</v>
      </c>
      <c r="C4" s="3" t="s">
        <v>42</v>
      </c>
      <c r="D4" s="3">
        <v>2010</v>
      </c>
      <c r="E4" s="3" t="s">
        <v>30</v>
      </c>
      <c r="F4" s="3">
        <v>1</v>
      </c>
      <c r="G4" s="6">
        <v>4.2699999999999996</v>
      </c>
      <c r="I4" t="s">
        <v>79</v>
      </c>
      <c r="J4" t="s">
        <v>522</v>
      </c>
      <c r="K4">
        <v>74</v>
      </c>
      <c r="L4" t="s">
        <v>14</v>
      </c>
    </row>
    <row r="5" spans="1:12" x14ac:dyDescent="0.55000000000000004">
      <c r="A5" t="s">
        <v>1195</v>
      </c>
      <c r="B5" s="3" t="s">
        <v>748</v>
      </c>
      <c r="C5" s="3" t="s">
        <v>85</v>
      </c>
      <c r="D5" s="3">
        <v>2022</v>
      </c>
      <c r="E5" s="3" t="s">
        <v>30</v>
      </c>
      <c r="F5" s="3">
        <v>0</v>
      </c>
      <c r="G5" s="6">
        <v>1.8</v>
      </c>
      <c r="I5" t="s">
        <v>79</v>
      </c>
      <c r="J5" t="s">
        <v>80</v>
      </c>
      <c r="K5">
        <v>53</v>
      </c>
      <c r="L5" t="s">
        <v>14</v>
      </c>
    </row>
    <row r="6" spans="1:12" hidden="1" x14ac:dyDescent="0.55000000000000004">
      <c r="A6" t="s">
        <v>191</v>
      </c>
      <c r="B6" s="3" t="s">
        <v>192</v>
      </c>
      <c r="C6" s="3" t="s">
        <v>110</v>
      </c>
      <c r="D6" s="3">
        <v>2019</v>
      </c>
      <c r="E6" s="3" t="s">
        <v>30</v>
      </c>
      <c r="F6" s="3">
        <v>1</v>
      </c>
      <c r="G6" s="6">
        <v>3.74</v>
      </c>
      <c r="I6" t="s">
        <v>161</v>
      </c>
      <c r="J6" t="s">
        <v>193</v>
      </c>
      <c r="K6">
        <v>61</v>
      </c>
      <c r="L6" t="s">
        <v>14</v>
      </c>
    </row>
    <row r="7" spans="1:12" hidden="1" x14ac:dyDescent="0.55000000000000004">
      <c r="A7" t="s">
        <v>215</v>
      </c>
      <c r="B7" s="3" t="s">
        <v>214</v>
      </c>
      <c r="C7" s="3" t="s">
        <v>142</v>
      </c>
      <c r="D7" s="3">
        <v>2020</v>
      </c>
      <c r="E7" s="3" t="s">
        <v>125</v>
      </c>
      <c r="F7" s="3">
        <v>1</v>
      </c>
      <c r="H7" s="6">
        <v>26.38</v>
      </c>
      <c r="I7" t="s">
        <v>161</v>
      </c>
      <c r="J7" t="s">
        <v>216</v>
      </c>
      <c r="K7">
        <v>41</v>
      </c>
      <c r="L7" t="s">
        <v>14</v>
      </c>
    </row>
    <row r="8" spans="1:12" x14ac:dyDescent="0.55000000000000004">
      <c r="A8" t="s">
        <v>2552</v>
      </c>
      <c r="B8" s="3" t="s">
        <v>780</v>
      </c>
      <c r="C8" s="3" t="s">
        <v>72</v>
      </c>
      <c r="D8" s="3">
        <v>2020</v>
      </c>
      <c r="E8" s="3" t="s">
        <v>30</v>
      </c>
      <c r="F8" s="3">
        <v>1</v>
      </c>
      <c r="G8" s="6">
        <v>6.23</v>
      </c>
      <c r="I8" t="s">
        <v>79</v>
      </c>
      <c r="J8" t="s">
        <v>80</v>
      </c>
      <c r="K8">
        <v>70</v>
      </c>
      <c r="L8" t="s">
        <v>14</v>
      </c>
    </row>
    <row r="9" spans="1:12" hidden="1" x14ac:dyDescent="0.55000000000000004">
      <c r="A9" t="s">
        <v>242</v>
      </c>
      <c r="B9" s="3" t="s">
        <v>243</v>
      </c>
      <c r="C9" s="3" t="s">
        <v>56</v>
      </c>
      <c r="D9" s="3">
        <v>2019</v>
      </c>
      <c r="E9" s="3" t="s">
        <v>30</v>
      </c>
      <c r="F9" s="3">
        <v>1</v>
      </c>
      <c r="G9" s="6">
        <v>6.1</v>
      </c>
      <c r="I9" t="s">
        <v>244</v>
      </c>
      <c r="J9" t="s">
        <v>245</v>
      </c>
      <c r="K9">
        <v>53</v>
      </c>
      <c r="L9" t="s">
        <v>14</v>
      </c>
    </row>
    <row r="10" spans="1:12" hidden="1" x14ac:dyDescent="0.55000000000000004">
      <c r="A10" t="s">
        <v>3223</v>
      </c>
      <c r="B10" s="3" t="s">
        <v>267</v>
      </c>
      <c r="C10" s="3" t="s">
        <v>18</v>
      </c>
      <c r="D10" s="3">
        <v>2017</v>
      </c>
      <c r="E10" s="3" t="s">
        <v>125</v>
      </c>
      <c r="F10" s="3">
        <v>1</v>
      </c>
      <c r="H10" s="6">
        <v>23.39</v>
      </c>
      <c r="I10" t="s">
        <v>230</v>
      </c>
      <c r="J10" t="s">
        <v>278</v>
      </c>
      <c r="K10">
        <v>56</v>
      </c>
      <c r="L10" t="s">
        <v>14</v>
      </c>
    </row>
    <row r="11" spans="1:12" x14ac:dyDescent="0.55000000000000004">
      <c r="A11" t="s">
        <v>800</v>
      </c>
      <c r="B11" s="3" t="s">
        <v>801</v>
      </c>
      <c r="C11" s="3" t="s">
        <v>53</v>
      </c>
      <c r="D11" s="3">
        <v>2014</v>
      </c>
      <c r="E11" s="3" t="s">
        <v>30</v>
      </c>
      <c r="F11" s="3">
        <v>1</v>
      </c>
      <c r="G11" s="6">
        <v>4.4400000000000004</v>
      </c>
      <c r="I11" t="s">
        <v>79</v>
      </c>
      <c r="J11" t="s">
        <v>241</v>
      </c>
      <c r="K11">
        <v>81</v>
      </c>
      <c r="L11" t="s">
        <v>14</v>
      </c>
    </row>
    <row r="12" spans="1:12" hidden="1" x14ac:dyDescent="0.55000000000000004">
      <c r="A12" t="s">
        <v>275</v>
      </c>
      <c r="B12" s="3" t="s">
        <v>276</v>
      </c>
      <c r="C12" s="3" t="s">
        <v>277</v>
      </c>
      <c r="D12" s="3">
        <v>2022</v>
      </c>
      <c r="E12" s="3" t="s">
        <v>125</v>
      </c>
      <c r="F12" s="3">
        <v>1</v>
      </c>
      <c r="H12" s="6">
        <v>26.93</v>
      </c>
      <c r="I12" t="s">
        <v>230</v>
      </c>
      <c r="J12" t="s">
        <v>278</v>
      </c>
      <c r="K12">
        <v>39</v>
      </c>
      <c r="L12" t="s">
        <v>14</v>
      </c>
    </row>
    <row r="13" spans="1:12" hidden="1" x14ac:dyDescent="0.55000000000000004">
      <c r="A13" t="s">
        <v>289</v>
      </c>
      <c r="B13" s="3" t="s">
        <v>290</v>
      </c>
      <c r="C13" s="3" t="s">
        <v>100</v>
      </c>
      <c r="D13" s="3">
        <v>2009</v>
      </c>
      <c r="E13" s="3" t="s">
        <v>30</v>
      </c>
      <c r="F13" s="3">
        <v>0</v>
      </c>
      <c r="G13" s="6">
        <v>3.18</v>
      </c>
      <c r="I13" t="s">
        <v>244</v>
      </c>
      <c r="J13" t="s">
        <v>291</v>
      </c>
      <c r="K13">
        <v>80</v>
      </c>
      <c r="L13" t="s">
        <v>14</v>
      </c>
    </row>
    <row r="14" spans="1:12" hidden="1" x14ac:dyDescent="0.55000000000000004">
      <c r="A14" t="s">
        <v>292</v>
      </c>
      <c r="B14" s="3" t="s">
        <v>293</v>
      </c>
      <c r="C14" s="3" t="s">
        <v>19</v>
      </c>
      <c r="D14" s="3">
        <v>2018</v>
      </c>
      <c r="E14" s="3" t="s">
        <v>22</v>
      </c>
      <c r="F14" s="3">
        <v>1</v>
      </c>
      <c r="G14" s="6">
        <v>2.08</v>
      </c>
      <c r="I14" t="s">
        <v>244</v>
      </c>
      <c r="J14" t="s">
        <v>245</v>
      </c>
      <c r="K14">
        <v>83</v>
      </c>
      <c r="L14" t="s">
        <v>14</v>
      </c>
    </row>
    <row r="15" spans="1:12" hidden="1" x14ac:dyDescent="0.55000000000000004">
      <c r="A15" t="s">
        <v>297</v>
      </c>
      <c r="B15" s="3" t="s">
        <v>298</v>
      </c>
      <c r="C15" s="3" t="s">
        <v>38</v>
      </c>
      <c r="D15" s="3">
        <v>2014</v>
      </c>
      <c r="E15" s="3" t="s">
        <v>30</v>
      </c>
      <c r="F15" s="3">
        <v>1</v>
      </c>
      <c r="G15" s="6">
        <v>4.7699999999999996</v>
      </c>
      <c r="I15" t="s">
        <v>244</v>
      </c>
      <c r="J15" t="s">
        <v>299</v>
      </c>
      <c r="K15">
        <v>56</v>
      </c>
      <c r="L15" t="s">
        <v>14</v>
      </c>
    </row>
    <row r="16" spans="1:12" hidden="1" x14ac:dyDescent="0.55000000000000004">
      <c r="A16" t="s">
        <v>302</v>
      </c>
      <c r="B16" s="3" t="s">
        <v>303</v>
      </c>
      <c r="C16" s="3" t="s">
        <v>88</v>
      </c>
      <c r="D16" s="3">
        <v>2022</v>
      </c>
      <c r="E16" s="3" t="s">
        <v>30</v>
      </c>
      <c r="F16" s="3">
        <v>1</v>
      </c>
      <c r="G16" s="6">
        <v>3.82</v>
      </c>
      <c r="I16" t="s">
        <v>244</v>
      </c>
      <c r="J16" t="s">
        <v>245</v>
      </c>
      <c r="K16">
        <v>65</v>
      </c>
      <c r="L16" t="s">
        <v>14</v>
      </c>
    </row>
    <row r="17" spans="1:12" hidden="1" x14ac:dyDescent="0.55000000000000004">
      <c r="A17" t="s">
        <v>305</v>
      </c>
      <c r="B17" s="3" t="s">
        <v>306</v>
      </c>
      <c r="C17" s="3" t="s">
        <v>67</v>
      </c>
      <c r="D17" s="3">
        <v>2022</v>
      </c>
      <c r="E17" s="3" t="s">
        <v>30</v>
      </c>
      <c r="F17" s="3">
        <v>1</v>
      </c>
      <c r="G17" s="6">
        <v>3.95</v>
      </c>
      <c r="I17" t="s">
        <v>244</v>
      </c>
      <c r="J17" t="s">
        <v>245</v>
      </c>
      <c r="K17">
        <v>65</v>
      </c>
      <c r="L17" t="s">
        <v>14</v>
      </c>
    </row>
    <row r="18" spans="1:12" hidden="1" x14ac:dyDescent="0.55000000000000004">
      <c r="A18" t="s">
        <v>308</v>
      </c>
      <c r="B18" s="3" t="s">
        <v>309</v>
      </c>
      <c r="C18" s="3" t="s">
        <v>182</v>
      </c>
      <c r="D18" s="3">
        <v>2020</v>
      </c>
      <c r="E18" s="3" t="s">
        <v>22</v>
      </c>
      <c r="F18" s="3">
        <v>1</v>
      </c>
      <c r="G18" s="6">
        <v>1.22</v>
      </c>
      <c r="I18" t="s">
        <v>244</v>
      </c>
      <c r="J18" t="s">
        <v>310</v>
      </c>
      <c r="K18">
        <v>71</v>
      </c>
      <c r="L18" t="s">
        <v>14</v>
      </c>
    </row>
    <row r="19" spans="1:12" hidden="1" x14ac:dyDescent="0.55000000000000004">
      <c r="A19" t="s">
        <v>313</v>
      </c>
      <c r="B19" s="3" t="s">
        <v>314</v>
      </c>
      <c r="C19" s="3" t="s">
        <v>53</v>
      </c>
      <c r="D19" s="3">
        <v>2022</v>
      </c>
      <c r="E19" s="3" t="s">
        <v>30</v>
      </c>
      <c r="F19" s="3">
        <v>0</v>
      </c>
      <c r="G19" s="6">
        <v>3.03</v>
      </c>
      <c r="I19" t="s">
        <v>244</v>
      </c>
      <c r="J19" t="s">
        <v>310</v>
      </c>
      <c r="K19">
        <v>79</v>
      </c>
      <c r="L19" t="s">
        <v>14</v>
      </c>
    </row>
    <row r="20" spans="1:12" hidden="1" x14ac:dyDescent="0.55000000000000004">
      <c r="A20" t="s">
        <v>315</v>
      </c>
      <c r="B20" s="3" t="s">
        <v>316</v>
      </c>
      <c r="C20" s="3" t="s">
        <v>93</v>
      </c>
      <c r="D20" s="3">
        <v>2022</v>
      </c>
      <c r="E20" s="3" t="s">
        <v>3227</v>
      </c>
      <c r="F20" s="3">
        <v>1</v>
      </c>
      <c r="H20" s="6">
        <v>6.5</v>
      </c>
      <c r="I20" t="s">
        <v>230</v>
      </c>
      <c r="J20" t="s">
        <v>317</v>
      </c>
      <c r="K20">
        <v>65</v>
      </c>
      <c r="L20" t="s">
        <v>14</v>
      </c>
    </row>
    <row r="21" spans="1:12" hidden="1" x14ac:dyDescent="0.55000000000000004">
      <c r="A21" t="s">
        <v>321</v>
      </c>
      <c r="B21" s="3" t="s">
        <v>322</v>
      </c>
      <c r="C21" s="3" t="s">
        <v>323</v>
      </c>
      <c r="D21" s="3">
        <v>2022</v>
      </c>
      <c r="E21" s="3" t="s">
        <v>125</v>
      </c>
      <c r="F21" s="3">
        <v>1</v>
      </c>
      <c r="H21" s="6">
        <v>24.11</v>
      </c>
      <c r="I21" t="s">
        <v>230</v>
      </c>
      <c r="J21" t="s">
        <v>278</v>
      </c>
      <c r="K21">
        <v>63</v>
      </c>
      <c r="L21" t="s">
        <v>14</v>
      </c>
    </row>
    <row r="22" spans="1:12" hidden="1" x14ac:dyDescent="0.55000000000000004">
      <c r="A22" t="s">
        <v>324</v>
      </c>
      <c r="B22" s="3" t="s">
        <v>325</v>
      </c>
      <c r="C22" s="3" t="s">
        <v>149</v>
      </c>
      <c r="D22" s="3">
        <v>2019</v>
      </c>
      <c r="E22" s="3" t="s">
        <v>3227</v>
      </c>
      <c r="F22" s="3">
        <v>0</v>
      </c>
      <c r="H22" s="6">
        <v>4.91</v>
      </c>
      <c r="I22" t="s">
        <v>230</v>
      </c>
      <c r="J22" t="s">
        <v>317</v>
      </c>
      <c r="K22">
        <v>66</v>
      </c>
      <c r="L22" t="s">
        <v>14</v>
      </c>
    </row>
    <row r="23" spans="1:12" hidden="1" x14ac:dyDescent="0.55000000000000004">
      <c r="A23" t="s">
        <v>326</v>
      </c>
      <c r="B23" s="3" t="s">
        <v>327</v>
      </c>
      <c r="C23" s="3" t="s">
        <v>19</v>
      </c>
      <c r="D23" s="3">
        <v>2010</v>
      </c>
      <c r="E23" s="3" t="s">
        <v>3227</v>
      </c>
      <c r="F23" s="3">
        <v>0</v>
      </c>
      <c r="H23" s="6">
        <v>4.05</v>
      </c>
      <c r="I23" t="s">
        <v>230</v>
      </c>
      <c r="J23" t="s">
        <v>317</v>
      </c>
      <c r="K23">
        <v>75</v>
      </c>
      <c r="L23" t="s">
        <v>14</v>
      </c>
    </row>
    <row r="24" spans="1:12" hidden="1" x14ac:dyDescent="0.55000000000000004">
      <c r="A24" t="s">
        <v>328</v>
      </c>
      <c r="B24" s="3" t="s">
        <v>329</v>
      </c>
      <c r="C24" s="3" t="s">
        <v>88</v>
      </c>
      <c r="D24" s="3">
        <v>2016</v>
      </c>
      <c r="E24" s="3" t="s">
        <v>30</v>
      </c>
      <c r="F24" s="3">
        <v>1</v>
      </c>
      <c r="G24" s="6">
        <v>4.2699999999999996</v>
      </c>
      <c r="I24" t="s">
        <v>230</v>
      </c>
      <c r="J24" t="s">
        <v>330</v>
      </c>
      <c r="K24">
        <v>79</v>
      </c>
      <c r="L24" t="s">
        <v>14</v>
      </c>
    </row>
    <row r="25" spans="1:12" hidden="1" x14ac:dyDescent="0.55000000000000004">
      <c r="A25" t="s">
        <v>331</v>
      </c>
      <c r="B25" s="3" t="s">
        <v>332</v>
      </c>
      <c r="C25" s="3" t="s">
        <v>59</v>
      </c>
      <c r="D25" s="3">
        <v>2020</v>
      </c>
      <c r="E25" s="3" t="s">
        <v>22</v>
      </c>
      <c r="F25" s="3">
        <v>1</v>
      </c>
      <c r="G25" s="6">
        <v>2.83</v>
      </c>
      <c r="I25" t="s">
        <v>244</v>
      </c>
      <c r="J25" t="s">
        <v>245</v>
      </c>
      <c r="K25">
        <v>68</v>
      </c>
      <c r="L25" t="s">
        <v>14</v>
      </c>
    </row>
    <row r="26" spans="1:12" hidden="1" x14ac:dyDescent="0.55000000000000004">
      <c r="A26" t="s">
        <v>333</v>
      </c>
      <c r="B26" s="3" t="s">
        <v>334</v>
      </c>
      <c r="C26" s="3" t="s">
        <v>234</v>
      </c>
      <c r="D26" s="3">
        <v>2022</v>
      </c>
      <c r="E26" s="3" t="s">
        <v>30</v>
      </c>
      <c r="F26" s="3">
        <v>1</v>
      </c>
      <c r="G26" s="6">
        <v>5.85</v>
      </c>
      <c r="I26" t="s">
        <v>244</v>
      </c>
      <c r="J26" t="s">
        <v>245</v>
      </c>
      <c r="K26">
        <v>72</v>
      </c>
      <c r="L26" t="s">
        <v>14</v>
      </c>
    </row>
    <row r="27" spans="1:12" hidden="1" x14ac:dyDescent="0.55000000000000004">
      <c r="A27" t="s">
        <v>341</v>
      </c>
      <c r="B27" s="3" t="s">
        <v>342</v>
      </c>
      <c r="C27" s="3" t="s">
        <v>122</v>
      </c>
      <c r="D27" s="3">
        <v>2020</v>
      </c>
      <c r="E27" s="3" t="s">
        <v>30</v>
      </c>
      <c r="F27" s="3">
        <v>1</v>
      </c>
      <c r="G27" s="6">
        <v>4.4800000000000004</v>
      </c>
      <c r="I27" t="s">
        <v>230</v>
      </c>
      <c r="J27" t="s">
        <v>278</v>
      </c>
      <c r="K27">
        <v>49</v>
      </c>
      <c r="L27" t="s">
        <v>14</v>
      </c>
    </row>
    <row r="28" spans="1:12" hidden="1" x14ac:dyDescent="0.55000000000000004">
      <c r="A28" t="s">
        <v>345</v>
      </c>
      <c r="B28" s="3" t="s">
        <v>346</v>
      </c>
      <c r="C28" s="3" t="s">
        <v>69</v>
      </c>
      <c r="D28" s="3">
        <v>2017</v>
      </c>
      <c r="E28" s="3" t="s">
        <v>3227</v>
      </c>
      <c r="F28" s="3">
        <v>0</v>
      </c>
      <c r="H28" s="6">
        <v>4.38</v>
      </c>
      <c r="I28" t="s">
        <v>230</v>
      </c>
      <c r="J28" t="s">
        <v>347</v>
      </c>
      <c r="K28">
        <v>73</v>
      </c>
      <c r="L28" t="s">
        <v>14</v>
      </c>
    </row>
    <row r="29" spans="1:12" hidden="1" x14ac:dyDescent="0.55000000000000004">
      <c r="A29" t="s">
        <v>350</v>
      </c>
      <c r="B29" s="3" t="s">
        <v>351</v>
      </c>
      <c r="C29" s="3" t="s">
        <v>21</v>
      </c>
      <c r="D29" s="3">
        <v>2011</v>
      </c>
      <c r="E29" s="3" t="s">
        <v>22</v>
      </c>
      <c r="F29" s="3">
        <v>1</v>
      </c>
      <c r="G29" s="6">
        <v>2.25</v>
      </c>
      <c r="I29" t="s">
        <v>230</v>
      </c>
      <c r="J29" t="s">
        <v>352</v>
      </c>
      <c r="K29">
        <v>73</v>
      </c>
      <c r="L29" t="s">
        <v>14</v>
      </c>
    </row>
    <row r="30" spans="1:12" hidden="1" x14ac:dyDescent="0.55000000000000004">
      <c r="A30" t="s">
        <v>353</v>
      </c>
      <c r="B30" s="3" t="s">
        <v>354</v>
      </c>
      <c r="C30" s="3" t="s">
        <v>20</v>
      </c>
      <c r="D30" s="3">
        <v>2020</v>
      </c>
      <c r="E30" s="3" t="s">
        <v>30</v>
      </c>
      <c r="F30" s="3">
        <v>1</v>
      </c>
      <c r="G30" s="6">
        <v>4.74</v>
      </c>
      <c r="I30" t="s">
        <v>230</v>
      </c>
      <c r="J30" t="s">
        <v>352</v>
      </c>
      <c r="K30">
        <v>75</v>
      </c>
      <c r="L30" t="s">
        <v>14</v>
      </c>
    </row>
    <row r="31" spans="1:12" hidden="1" x14ac:dyDescent="0.55000000000000004">
      <c r="A31" t="s">
        <v>355</v>
      </c>
      <c r="B31" s="3" t="s">
        <v>356</v>
      </c>
      <c r="C31" s="3" t="s">
        <v>83</v>
      </c>
      <c r="D31" s="3">
        <v>2008</v>
      </c>
      <c r="E31" s="3" t="s">
        <v>22</v>
      </c>
      <c r="F31" s="3">
        <v>1</v>
      </c>
      <c r="G31" s="6">
        <v>3.27</v>
      </c>
      <c r="I31" t="s">
        <v>230</v>
      </c>
      <c r="J31" t="s">
        <v>357</v>
      </c>
      <c r="K31">
        <v>65</v>
      </c>
      <c r="L31" t="s">
        <v>14</v>
      </c>
    </row>
    <row r="32" spans="1:12" hidden="1" x14ac:dyDescent="0.55000000000000004">
      <c r="A32" t="s">
        <v>358</v>
      </c>
      <c r="B32" s="3" t="s">
        <v>359</v>
      </c>
      <c r="C32" s="3" t="s">
        <v>59</v>
      </c>
      <c r="D32" s="3">
        <v>2022</v>
      </c>
      <c r="E32" s="3" t="s">
        <v>30</v>
      </c>
      <c r="F32" s="3">
        <v>1</v>
      </c>
      <c r="G32" s="6">
        <v>4.2</v>
      </c>
      <c r="I32" t="s">
        <v>230</v>
      </c>
      <c r="J32" t="s">
        <v>352</v>
      </c>
      <c r="K32">
        <v>70</v>
      </c>
      <c r="L32" t="s">
        <v>14</v>
      </c>
    </row>
    <row r="33" spans="1:12" hidden="1" x14ac:dyDescent="0.55000000000000004">
      <c r="A33" t="s">
        <v>362</v>
      </c>
      <c r="B33" s="3" t="s">
        <v>363</v>
      </c>
      <c r="C33" s="3" t="s">
        <v>16</v>
      </c>
      <c r="D33" s="3">
        <v>2014</v>
      </c>
      <c r="E33" s="3" t="s">
        <v>22</v>
      </c>
      <c r="F33" s="3">
        <v>1</v>
      </c>
      <c r="G33" s="6">
        <v>2.63</v>
      </c>
      <c r="I33" t="s">
        <v>230</v>
      </c>
      <c r="J33" t="s">
        <v>352</v>
      </c>
      <c r="K33">
        <v>71</v>
      </c>
      <c r="L33" t="s">
        <v>14</v>
      </c>
    </row>
    <row r="34" spans="1:12" hidden="1" x14ac:dyDescent="0.55000000000000004">
      <c r="A34" t="s">
        <v>366</v>
      </c>
      <c r="B34" s="3" t="s">
        <v>356</v>
      </c>
      <c r="C34" s="3" t="s">
        <v>104</v>
      </c>
      <c r="D34" s="3">
        <v>2022</v>
      </c>
      <c r="E34" s="3" t="s">
        <v>3227</v>
      </c>
      <c r="F34" s="3">
        <v>1</v>
      </c>
      <c r="H34" s="6">
        <v>6.16</v>
      </c>
      <c r="I34" t="s">
        <v>230</v>
      </c>
      <c r="J34" t="s">
        <v>352</v>
      </c>
      <c r="K34">
        <v>68</v>
      </c>
      <c r="L34" t="s">
        <v>14</v>
      </c>
    </row>
    <row r="35" spans="1:12" hidden="1" x14ac:dyDescent="0.55000000000000004">
      <c r="A35" t="s">
        <v>369</v>
      </c>
      <c r="B35" s="3" t="s">
        <v>370</v>
      </c>
      <c r="C35" s="3" t="s">
        <v>73</v>
      </c>
      <c r="D35" s="3">
        <v>2017</v>
      </c>
      <c r="E35" s="3" t="s">
        <v>30</v>
      </c>
      <c r="F35" s="3">
        <v>1</v>
      </c>
      <c r="G35" s="6">
        <v>4.9000000000000004</v>
      </c>
      <c r="I35" t="s">
        <v>230</v>
      </c>
      <c r="J35" t="s">
        <v>278</v>
      </c>
      <c r="K35">
        <v>72</v>
      </c>
      <c r="L35" t="s">
        <v>14</v>
      </c>
    </row>
    <row r="36" spans="1:12" hidden="1" x14ac:dyDescent="0.55000000000000004">
      <c r="A36" t="s">
        <v>377</v>
      </c>
      <c r="B36" s="3" t="s">
        <v>378</v>
      </c>
      <c r="C36" s="3" t="s">
        <v>24</v>
      </c>
      <c r="D36" s="3">
        <v>2019</v>
      </c>
      <c r="E36" s="3" t="s">
        <v>30</v>
      </c>
      <c r="F36" s="3">
        <v>1</v>
      </c>
      <c r="G36" s="6">
        <v>5.33</v>
      </c>
      <c r="I36" t="s">
        <v>230</v>
      </c>
      <c r="J36" t="s">
        <v>374</v>
      </c>
      <c r="K36">
        <v>77</v>
      </c>
      <c r="L36" t="s">
        <v>14</v>
      </c>
    </row>
    <row r="37" spans="1:12" hidden="1" x14ac:dyDescent="0.55000000000000004">
      <c r="A37" t="s">
        <v>379</v>
      </c>
      <c r="B37" s="3" t="s">
        <v>380</v>
      </c>
      <c r="C37" s="3" t="s">
        <v>88</v>
      </c>
      <c r="D37" s="3">
        <v>2022</v>
      </c>
      <c r="E37" s="3" t="s">
        <v>22</v>
      </c>
      <c r="F37" s="3">
        <v>1</v>
      </c>
      <c r="G37" s="6">
        <v>2.48</v>
      </c>
      <c r="I37" t="s">
        <v>230</v>
      </c>
      <c r="J37" t="s">
        <v>381</v>
      </c>
      <c r="K37">
        <v>67</v>
      </c>
      <c r="L37" t="s">
        <v>14</v>
      </c>
    </row>
    <row r="38" spans="1:12" hidden="1" x14ac:dyDescent="0.55000000000000004">
      <c r="A38" t="s">
        <v>382</v>
      </c>
      <c r="B38" s="3" t="s">
        <v>383</v>
      </c>
      <c r="C38" s="3" t="s">
        <v>104</v>
      </c>
      <c r="D38" s="3">
        <v>2008</v>
      </c>
      <c r="E38" s="3" t="s">
        <v>22</v>
      </c>
      <c r="F38" s="3">
        <v>1</v>
      </c>
      <c r="G38" s="6">
        <v>3.19</v>
      </c>
      <c r="I38" t="s">
        <v>230</v>
      </c>
      <c r="J38" t="s">
        <v>374</v>
      </c>
      <c r="K38">
        <v>81</v>
      </c>
      <c r="L38" t="s">
        <v>14</v>
      </c>
    </row>
    <row r="39" spans="1:12" hidden="1" x14ac:dyDescent="0.55000000000000004">
      <c r="A39" t="s">
        <v>389</v>
      </c>
      <c r="B39" s="3" t="s">
        <v>86</v>
      </c>
      <c r="C39" s="3" t="s">
        <v>42</v>
      </c>
      <c r="D39" s="3">
        <v>2022</v>
      </c>
      <c r="E39" s="3" t="s">
        <v>30</v>
      </c>
      <c r="F39" s="3">
        <v>1</v>
      </c>
      <c r="G39" s="6">
        <v>5.57</v>
      </c>
      <c r="I39" t="s">
        <v>244</v>
      </c>
      <c r="J39" t="s">
        <v>390</v>
      </c>
      <c r="K39">
        <v>74</v>
      </c>
      <c r="L39" t="s">
        <v>14</v>
      </c>
    </row>
    <row r="40" spans="1:12" hidden="1" x14ac:dyDescent="0.55000000000000004">
      <c r="A40" t="s">
        <v>391</v>
      </c>
      <c r="B40" s="3" t="s">
        <v>392</v>
      </c>
      <c r="C40" s="3" t="s">
        <v>67</v>
      </c>
      <c r="D40" s="3">
        <v>2022</v>
      </c>
      <c r="E40" s="3" t="s">
        <v>22</v>
      </c>
      <c r="F40" s="3">
        <v>1</v>
      </c>
      <c r="G40" s="6">
        <v>1.77</v>
      </c>
      <c r="I40" t="s">
        <v>230</v>
      </c>
      <c r="J40" t="s">
        <v>357</v>
      </c>
      <c r="K40">
        <v>56</v>
      </c>
      <c r="L40" t="s">
        <v>14</v>
      </c>
    </row>
    <row r="41" spans="1:12" hidden="1" x14ac:dyDescent="0.55000000000000004">
      <c r="A41" t="s">
        <v>393</v>
      </c>
      <c r="B41" s="3" t="s">
        <v>394</v>
      </c>
      <c r="C41" s="3" t="s">
        <v>235</v>
      </c>
      <c r="D41" s="3">
        <v>2020</v>
      </c>
      <c r="E41" s="3" t="s">
        <v>22</v>
      </c>
      <c r="F41" s="3">
        <v>1</v>
      </c>
      <c r="G41" s="6">
        <v>1.33</v>
      </c>
      <c r="I41" t="s">
        <v>230</v>
      </c>
      <c r="J41" t="s">
        <v>371</v>
      </c>
      <c r="K41">
        <v>83</v>
      </c>
      <c r="L41" t="s">
        <v>14</v>
      </c>
    </row>
    <row r="42" spans="1:12" hidden="1" x14ac:dyDescent="0.55000000000000004">
      <c r="A42" t="s">
        <v>395</v>
      </c>
      <c r="B42" s="3" t="s">
        <v>396</v>
      </c>
      <c r="C42" s="3" t="s">
        <v>37</v>
      </c>
      <c r="D42" s="3">
        <v>2018</v>
      </c>
      <c r="E42" s="3" t="s">
        <v>30</v>
      </c>
      <c r="F42" s="3">
        <v>1</v>
      </c>
      <c r="G42" s="6">
        <v>4.49</v>
      </c>
      <c r="I42" t="s">
        <v>230</v>
      </c>
      <c r="J42" t="s">
        <v>330</v>
      </c>
      <c r="K42">
        <v>63</v>
      </c>
      <c r="L42" t="s">
        <v>14</v>
      </c>
    </row>
    <row r="43" spans="1:12" hidden="1" x14ac:dyDescent="0.55000000000000004">
      <c r="A43" t="s">
        <v>401</v>
      </c>
      <c r="B43" s="3" t="s">
        <v>402</v>
      </c>
      <c r="C43" s="3" t="s">
        <v>35</v>
      </c>
      <c r="D43" s="3">
        <v>2016</v>
      </c>
      <c r="E43" s="3" t="s">
        <v>30</v>
      </c>
      <c r="F43" s="3">
        <v>1</v>
      </c>
      <c r="G43" s="6">
        <v>4.2</v>
      </c>
      <c r="I43" t="s">
        <v>230</v>
      </c>
      <c r="J43" t="s">
        <v>330</v>
      </c>
      <c r="K43">
        <v>56</v>
      </c>
      <c r="L43" t="s">
        <v>14</v>
      </c>
    </row>
    <row r="44" spans="1:12" hidden="1" x14ac:dyDescent="0.55000000000000004">
      <c r="A44" t="s">
        <v>403</v>
      </c>
      <c r="B44" s="3" t="s">
        <v>404</v>
      </c>
      <c r="C44" s="3" t="s">
        <v>29</v>
      </c>
      <c r="D44" s="3">
        <v>2022</v>
      </c>
      <c r="E44" s="3" t="s">
        <v>22</v>
      </c>
      <c r="F44" s="3">
        <v>1</v>
      </c>
      <c r="G44" s="6">
        <v>2.29</v>
      </c>
      <c r="I44" t="s">
        <v>244</v>
      </c>
      <c r="J44" t="s">
        <v>245</v>
      </c>
      <c r="K44">
        <v>62</v>
      </c>
      <c r="L44" t="s">
        <v>14</v>
      </c>
    </row>
    <row r="45" spans="1:12" hidden="1" x14ac:dyDescent="0.55000000000000004">
      <c r="A45" t="s">
        <v>414</v>
      </c>
      <c r="B45" s="3" t="s">
        <v>415</v>
      </c>
      <c r="C45" s="3" t="s">
        <v>188</v>
      </c>
      <c r="D45" s="3">
        <v>2021</v>
      </c>
      <c r="E45" s="3" t="s">
        <v>30</v>
      </c>
      <c r="F45" s="3">
        <v>1</v>
      </c>
      <c r="G45" s="6">
        <v>5.05</v>
      </c>
      <c r="I45" t="s">
        <v>244</v>
      </c>
      <c r="J45" t="s">
        <v>390</v>
      </c>
      <c r="K45">
        <v>54</v>
      </c>
      <c r="L45" t="s">
        <v>14</v>
      </c>
    </row>
    <row r="46" spans="1:12" hidden="1" x14ac:dyDescent="0.55000000000000004">
      <c r="A46" t="s">
        <v>3210</v>
      </c>
      <c r="B46" s="3" t="s">
        <v>2147</v>
      </c>
      <c r="C46" s="3" t="s">
        <v>44</v>
      </c>
      <c r="D46" s="3">
        <v>2020</v>
      </c>
      <c r="E46" s="3" t="s">
        <v>36</v>
      </c>
      <c r="F46" s="3">
        <v>1</v>
      </c>
      <c r="H46" s="6">
        <v>18.920000000000002</v>
      </c>
      <c r="I46" t="s">
        <v>230</v>
      </c>
      <c r="J46" t="s">
        <v>381</v>
      </c>
      <c r="K46">
        <v>54</v>
      </c>
      <c r="L46" t="s">
        <v>14</v>
      </c>
    </row>
    <row r="47" spans="1:12" hidden="1" x14ac:dyDescent="0.55000000000000004">
      <c r="A47" t="s">
        <v>416</v>
      </c>
      <c r="B47" s="3" t="s">
        <v>417</v>
      </c>
      <c r="C47" s="3" t="s">
        <v>12</v>
      </c>
      <c r="D47" s="3">
        <v>2022</v>
      </c>
      <c r="E47" s="3" t="s">
        <v>30</v>
      </c>
      <c r="F47" s="3">
        <v>1</v>
      </c>
      <c r="G47" s="6">
        <v>3.71</v>
      </c>
      <c r="I47" t="s">
        <v>244</v>
      </c>
      <c r="J47" t="s">
        <v>245</v>
      </c>
      <c r="K47">
        <v>54</v>
      </c>
      <c r="L47" t="s">
        <v>14</v>
      </c>
    </row>
    <row r="48" spans="1:12" hidden="1" x14ac:dyDescent="0.55000000000000004">
      <c r="A48" t="s">
        <v>418</v>
      </c>
      <c r="B48" s="3" t="s">
        <v>419</v>
      </c>
      <c r="C48" s="3" t="s">
        <v>12</v>
      </c>
      <c r="D48" s="3">
        <v>2022</v>
      </c>
      <c r="E48" s="3" t="s">
        <v>125</v>
      </c>
      <c r="F48" s="3">
        <v>1</v>
      </c>
      <c r="H48" s="6">
        <v>20.3</v>
      </c>
      <c r="I48" t="s">
        <v>230</v>
      </c>
      <c r="J48" t="s">
        <v>317</v>
      </c>
      <c r="K48">
        <v>53</v>
      </c>
      <c r="L48" t="s">
        <v>14</v>
      </c>
    </row>
    <row r="49" spans="1:12" hidden="1" x14ac:dyDescent="0.55000000000000004">
      <c r="A49" t="s">
        <v>420</v>
      </c>
      <c r="B49" s="3" t="s">
        <v>421</v>
      </c>
      <c r="C49" s="3" t="s">
        <v>124</v>
      </c>
      <c r="D49" s="3">
        <v>2017</v>
      </c>
      <c r="E49" s="3" t="s">
        <v>36</v>
      </c>
      <c r="F49" s="3">
        <v>0</v>
      </c>
      <c r="H49" s="6">
        <v>9.7100000000000009</v>
      </c>
      <c r="I49" t="s">
        <v>244</v>
      </c>
      <c r="J49" t="s">
        <v>422</v>
      </c>
      <c r="K49">
        <v>47</v>
      </c>
      <c r="L49" t="s">
        <v>14</v>
      </c>
    </row>
    <row r="50" spans="1:12" hidden="1" x14ac:dyDescent="0.55000000000000004">
      <c r="A50" t="s">
        <v>425</v>
      </c>
      <c r="B50" s="3" t="s">
        <v>426</v>
      </c>
      <c r="C50" s="3" t="s">
        <v>21</v>
      </c>
      <c r="D50" s="3">
        <v>2014</v>
      </c>
      <c r="E50" s="3" t="s">
        <v>3227</v>
      </c>
      <c r="F50" s="3">
        <v>1</v>
      </c>
      <c r="H50" s="6">
        <v>7.14</v>
      </c>
      <c r="I50" t="s">
        <v>244</v>
      </c>
      <c r="J50" t="s">
        <v>427</v>
      </c>
      <c r="K50">
        <v>68</v>
      </c>
      <c r="L50" t="s">
        <v>14</v>
      </c>
    </row>
    <row r="51" spans="1:12" hidden="1" x14ac:dyDescent="0.55000000000000004">
      <c r="A51" t="s">
        <v>428</v>
      </c>
      <c r="B51" s="3" t="s">
        <v>419</v>
      </c>
      <c r="C51" s="3" t="s">
        <v>29</v>
      </c>
      <c r="D51" s="3">
        <v>2022</v>
      </c>
      <c r="E51" s="3" t="s">
        <v>22</v>
      </c>
      <c r="F51" s="3">
        <v>1</v>
      </c>
      <c r="G51" s="6">
        <v>1.46</v>
      </c>
      <c r="I51" t="s">
        <v>244</v>
      </c>
      <c r="J51" t="s">
        <v>245</v>
      </c>
      <c r="K51">
        <v>63</v>
      </c>
      <c r="L51" t="s">
        <v>14</v>
      </c>
    </row>
    <row r="52" spans="1:12" hidden="1" x14ac:dyDescent="0.55000000000000004">
      <c r="A52" t="s">
        <v>429</v>
      </c>
      <c r="B52" s="3" t="s">
        <v>430</v>
      </c>
      <c r="C52" s="3" t="s">
        <v>104</v>
      </c>
      <c r="D52" s="3">
        <v>2018</v>
      </c>
      <c r="E52" s="3" t="s">
        <v>22</v>
      </c>
      <c r="F52" s="3">
        <v>1</v>
      </c>
      <c r="G52" s="6">
        <v>3.12</v>
      </c>
      <c r="I52" t="s">
        <v>244</v>
      </c>
      <c r="J52" t="s">
        <v>245</v>
      </c>
      <c r="K52">
        <v>73</v>
      </c>
      <c r="L52" t="s">
        <v>14</v>
      </c>
    </row>
    <row r="53" spans="1:12" hidden="1" x14ac:dyDescent="0.55000000000000004">
      <c r="A53" t="s">
        <v>433</v>
      </c>
      <c r="B53" s="3" t="s">
        <v>219</v>
      </c>
      <c r="C53" s="3" t="s">
        <v>31</v>
      </c>
      <c r="D53" s="3">
        <v>2015</v>
      </c>
      <c r="E53" s="3" t="s">
        <v>22</v>
      </c>
      <c r="F53" s="3">
        <v>1</v>
      </c>
      <c r="G53" s="6">
        <v>2.41</v>
      </c>
      <c r="I53" t="s">
        <v>244</v>
      </c>
      <c r="J53" t="s">
        <v>434</v>
      </c>
      <c r="K53">
        <v>73</v>
      </c>
      <c r="L53" t="s">
        <v>14</v>
      </c>
    </row>
    <row r="54" spans="1:12" hidden="1" x14ac:dyDescent="0.55000000000000004">
      <c r="A54" t="s">
        <v>435</v>
      </c>
      <c r="B54" s="3" t="s">
        <v>436</v>
      </c>
      <c r="C54" s="3" t="s">
        <v>19</v>
      </c>
      <c r="D54" s="3">
        <v>2010</v>
      </c>
      <c r="E54" s="3" t="s">
        <v>22</v>
      </c>
      <c r="F54" s="3">
        <v>1</v>
      </c>
      <c r="G54" s="6">
        <v>1.73</v>
      </c>
      <c r="I54" t="s">
        <v>244</v>
      </c>
      <c r="J54" t="s">
        <v>434</v>
      </c>
      <c r="K54">
        <v>87</v>
      </c>
      <c r="L54" t="s">
        <v>14</v>
      </c>
    </row>
    <row r="55" spans="1:12" hidden="1" x14ac:dyDescent="0.55000000000000004">
      <c r="A55" t="s">
        <v>439</v>
      </c>
      <c r="B55" s="3" t="s">
        <v>440</v>
      </c>
      <c r="C55" s="3" t="s">
        <v>29</v>
      </c>
      <c r="D55" s="3">
        <v>2015</v>
      </c>
      <c r="E55" s="3" t="s">
        <v>22</v>
      </c>
      <c r="F55" s="3">
        <v>1</v>
      </c>
      <c r="G55" s="6">
        <v>3.3</v>
      </c>
      <c r="I55" t="s">
        <v>244</v>
      </c>
      <c r="J55" t="s">
        <v>434</v>
      </c>
      <c r="K55">
        <v>70</v>
      </c>
      <c r="L55" t="s">
        <v>14</v>
      </c>
    </row>
    <row r="56" spans="1:12" hidden="1" x14ac:dyDescent="0.55000000000000004">
      <c r="A56" t="s">
        <v>441</v>
      </c>
      <c r="B56" s="3" t="s">
        <v>442</v>
      </c>
      <c r="C56" s="3" t="s">
        <v>37</v>
      </c>
      <c r="D56" s="3">
        <v>2022</v>
      </c>
      <c r="E56" s="3" t="s">
        <v>30</v>
      </c>
      <c r="F56" s="3">
        <v>1</v>
      </c>
      <c r="G56" s="6">
        <v>5.58</v>
      </c>
      <c r="I56" t="s">
        <v>230</v>
      </c>
      <c r="J56" t="s">
        <v>278</v>
      </c>
      <c r="K56">
        <v>63</v>
      </c>
      <c r="L56" t="s">
        <v>14</v>
      </c>
    </row>
    <row r="57" spans="1:12" hidden="1" x14ac:dyDescent="0.55000000000000004">
      <c r="A57" t="s">
        <v>443</v>
      </c>
      <c r="B57" s="3" t="s">
        <v>444</v>
      </c>
      <c r="C57" s="3" t="s">
        <v>70</v>
      </c>
      <c r="D57" s="3">
        <v>2017</v>
      </c>
      <c r="E57" s="3" t="s">
        <v>30</v>
      </c>
      <c r="F57" s="3">
        <v>0</v>
      </c>
      <c r="G57" s="6">
        <v>2.73</v>
      </c>
      <c r="I57" t="s">
        <v>230</v>
      </c>
      <c r="J57" t="s">
        <v>374</v>
      </c>
      <c r="K57">
        <v>67</v>
      </c>
      <c r="L57" t="s">
        <v>14</v>
      </c>
    </row>
    <row r="58" spans="1:12" hidden="1" x14ac:dyDescent="0.55000000000000004">
      <c r="A58" t="s">
        <v>447</v>
      </c>
      <c r="B58" s="3" t="s">
        <v>448</v>
      </c>
      <c r="C58" s="3" t="s">
        <v>449</v>
      </c>
      <c r="D58" s="3">
        <v>2020</v>
      </c>
      <c r="E58" s="3" t="s">
        <v>30</v>
      </c>
      <c r="F58" s="3">
        <v>1</v>
      </c>
      <c r="G58" s="6">
        <v>4.47</v>
      </c>
      <c r="I58" t="s">
        <v>244</v>
      </c>
      <c r="J58" t="s">
        <v>450</v>
      </c>
      <c r="K58">
        <v>51</v>
      </c>
      <c r="L58" t="s">
        <v>14</v>
      </c>
    </row>
    <row r="59" spans="1:12" hidden="1" x14ac:dyDescent="0.55000000000000004">
      <c r="A59" t="s">
        <v>455</v>
      </c>
      <c r="B59" s="3" t="s">
        <v>456</v>
      </c>
      <c r="C59" s="3" t="s">
        <v>12</v>
      </c>
      <c r="D59" s="3">
        <v>2022</v>
      </c>
      <c r="E59" s="3" t="s">
        <v>22</v>
      </c>
      <c r="F59" s="3">
        <v>1</v>
      </c>
      <c r="G59" s="6">
        <v>2.56</v>
      </c>
      <c r="I59" t="s">
        <v>244</v>
      </c>
      <c r="J59" t="s">
        <v>304</v>
      </c>
      <c r="K59">
        <v>57</v>
      </c>
      <c r="L59" t="s">
        <v>14</v>
      </c>
    </row>
    <row r="60" spans="1:12" hidden="1" x14ac:dyDescent="0.55000000000000004">
      <c r="A60" t="s">
        <v>461</v>
      </c>
      <c r="B60" s="3" t="s">
        <v>462</v>
      </c>
      <c r="C60" s="3" t="s">
        <v>24</v>
      </c>
      <c r="D60" s="3">
        <v>2010</v>
      </c>
      <c r="E60" s="3" t="s">
        <v>22</v>
      </c>
      <c r="F60" s="3">
        <v>1</v>
      </c>
      <c r="G60" s="6">
        <v>2.76</v>
      </c>
      <c r="I60" t="s">
        <v>244</v>
      </c>
      <c r="J60" t="s">
        <v>390</v>
      </c>
      <c r="K60">
        <v>79</v>
      </c>
      <c r="L60" t="s">
        <v>14</v>
      </c>
    </row>
    <row r="61" spans="1:12" hidden="1" x14ac:dyDescent="0.55000000000000004">
      <c r="A61" t="s">
        <v>465</v>
      </c>
      <c r="B61" s="3" t="s">
        <v>466</v>
      </c>
      <c r="C61" s="3" t="s">
        <v>467</v>
      </c>
      <c r="D61" s="3">
        <v>2022</v>
      </c>
      <c r="E61" s="3" t="s">
        <v>3227</v>
      </c>
      <c r="F61" s="3">
        <v>1</v>
      </c>
      <c r="H61" s="6">
        <v>7.73</v>
      </c>
      <c r="I61" t="s">
        <v>230</v>
      </c>
      <c r="J61" t="s">
        <v>317</v>
      </c>
      <c r="K61">
        <v>51</v>
      </c>
      <c r="L61" t="s">
        <v>14</v>
      </c>
    </row>
    <row r="62" spans="1:12" hidden="1" x14ac:dyDescent="0.55000000000000004">
      <c r="A62" t="s">
        <v>474</v>
      </c>
      <c r="B62" s="3" t="s">
        <v>117</v>
      </c>
      <c r="C62" s="3" t="s">
        <v>18</v>
      </c>
      <c r="D62" s="3">
        <v>2022</v>
      </c>
      <c r="E62" s="3" t="s">
        <v>22</v>
      </c>
      <c r="F62" s="3">
        <v>1</v>
      </c>
      <c r="G62" s="6">
        <v>1.87</v>
      </c>
      <c r="I62" t="s">
        <v>244</v>
      </c>
      <c r="J62" t="s">
        <v>475</v>
      </c>
      <c r="K62">
        <v>74</v>
      </c>
      <c r="L62" t="s">
        <v>14</v>
      </c>
    </row>
    <row r="63" spans="1:12" hidden="1" x14ac:dyDescent="0.55000000000000004">
      <c r="A63" t="s">
        <v>476</v>
      </c>
      <c r="B63" s="3" t="s">
        <v>117</v>
      </c>
      <c r="C63" s="3" t="s">
        <v>121</v>
      </c>
      <c r="D63" s="3">
        <v>2022</v>
      </c>
      <c r="E63" s="3" t="s">
        <v>125</v>
      </c>
      <c r="F63" s="3">
        <v>1</v>
      </c>
      <c r="H63" s="6">
        <v>28.98</v>
      </c>
      <c r="I63" t="s">
        <v>230</v>
      </c>
      <c r="J63" t="s">
        <v>278</v>
      </c>
      <c r="K63">
        <v>44</v>
      </c>
      <c r="L63" t="s">
        <v>14</v>
      </c>
    </row>
    <row r="64" spans="1:12" hidden="1" x14ac:dyDescent="0.55000000000000004">
      <c r="A64" t="s">
        <v>477</v>
      </c>
      <c r="B64" s="3" t="s">
        <v>478</v>
      </c>
      <c r="C64" s="3" t="s">
        <v>131</v>
      </c>
      <c r="D64" s="3">
        <v>2010</v>
      </c>
      <c r="E64" s="3" t="s">
        <v>30</v>
      </c>
      <c r="F64" s="3">
        <v>1</v>
      </c>
      <c r="G64" s="6">
        <v>5.01</v>
      </c>
      <c r="I64" t="s">
        <v>230</v>
      </c>
      <c r="J64" t="s">
        <v>249</v>
      </c>
      <c r="K64">
        <v>54</v>
      </c>
      <c r="L64" t="s">
        <v>14</v>
      </c>
    </row>
    <row r="65" spans="1:12" hidden="1" x14ac:dyDescent="0.55000000000000004">
      <c r="A65" t="s">
        <v>481</v>
      </c>
      <c r="B65" s="3" t="s">
        <v>482</v>
      </c>
      <c r="C65" s="3" t="s">
        <v>20</v>
      </c>
      <c r="D65" s="3">
        <v>2016</v>
      </c>
      <c r="E65" s="3" t="s">
        <v>22</v>
      </c>
      <c r="F65" s="3">
        <v>1</v>
      </c>
      <c r="G65" s="6">
        <v>1.72</v>
      </c>
      <c r="I65" t="s">
        <v>230</v>
      </c>
      <c r="J65" t="s">
        <v>278</v>
      </c>
      <c r="K65">
        <v>76</v>
      </c>
      <c r="L65" t="s">
        <v>14</v>
      </c>
    </row>
    <row r="66" spans="1:12" hidden="1" x14ac:dyDescent="0.55000000000000004">
      <c r="A66" t="s">
        <v>485</v>
      </c>
      <c r="B66" s="3" t="s">
        <v>486</v>
      </c>
      <c r="C66" s="3" t="s">
        <v>21</v>
      </c>
      <c r="D66" s="3">
        <v>2014</v>
      </c>
      <c r="E66" s="3" t="s">
        <v>30</v>
      </c>
      <c r="F66" s="3">
        <v>1</v>
      </c>
      <c r="G66" s="6">
        <v>4.91</v>
      </c>
      <c r="I66" t="s">
        <v>244</v>
      </c>
      <c r="J66" t="s">
        <v>487</v>
      </c>
      <c r="K66">
        <v>50</v>
      </c>
      <c r="L66" t="s">
        <v>14</v>
      </c>
    </row>
    <row r="67" spans="1:12" hidden="1" x14ac:dyDescent="0.55000000000000004">
      <c r="A67" t="s">
        <v>493</v>
      </c>
      <c r="B67" s="3" t="s">
        <v>494</v>
      </c>
      <c r="C67" s="3" t="s">
        <v>115</v>
      </c>
      <c r="D67" s="3">
        <v>2022</v>
      </c>
      <c r="E67" s="3" t="s">
        <v>3227</v>
      </c>
      <c r="F67" s="3">
        <v>1</v>
      </c>
      <c r="H67" s="6">
        <v>6.92</v>
      </c>
      <c r="I67" t="s">
        <v>230</v>
      </c>
      <c r="J67" t="s">
        <v>352</v>
      </c>
      <c r="K67">
        <v>47</v>
      </c>
      <c r="L67" t="s">
        <v>14</v>
      </c>
    </row>
    <row r="68" spans="1:12" hidden="1" x14ac:dyDescent="0.55000000000000004">
      <c r="A68" t="s">
        <v>495</v>
      </c>
      <c r="B68" s="3" t="s">
        <v>496</v>
      </c>
      <c r="C68" s="3" t="s">
        <v>42</v>
      </c>
      <c r="D68" s="3">
        <v>2019</v>
      </c>
      <c r="E68" s="3" t="s">
        <v>22</v>
      </c>
      <c r="F68" s="3">
        <v>1</v>
      </c>
      <c r="G68" s="6">
        <v>1.97</v>
      </c>
      <c r="I68" t="s">
        <v>244</v>
      </c>
      <c r="J68" t="s">
        <v>427</v>
      </c>
      <c r="K68">
        <v>63</v>
      </c>
      <c r="L68" t="s">
        <v>14</v>
      </c>
    </row>
    <row r="69" spans="1:12" hidden="1" x14ac:dyDescent="0.55000000000000004">
      <c r="A69" t="s">
        <v>499</v>
      </c>
      <c r="B69" s="3" t="b">
        <v>0</v>
      </c>
      <c r="C69" s="3" t="s">
        <v>23</v>
      </c>
      <c r="D69" s="3">
        <v>2022</v>
      </c>
      <c r="E69" s="3" t="s">
        <v>3227</v>
      </c>
      <c r="F69" s="3">
        <v>0</v>
      </c>
      <c r="H69" s="6">
        <v>4.38</v>
      </c>
      <c r="I69" t="s">
        <v>244</v>
      </c>
      <c r="J69" t="s">
        <v>245</v>
      </c>
      <c r="K69">
        <v>74</v>
      </c>
      <c r="L69" t="s">
        <v>14</v>
      </c>
    </row>
    <row r="70" spans="1:12" hidden="1" x14ac:dyDescent="0.55000000000000004">
      <c r="A70" t="s">
        <v>500</v>
      </c>
      <c r="B70" s="3" t="s">
        <v>72</v>
      </c>
      <c r="C70" s="3" t="s">
        <v>56</v>
      </c>
      <c r="D70" s="3">
        <v>2020</v>
      </c>
      <c r="E70" s="3" t="s">
        <v>30</v>
      </c>
      <c r="F70" s="3">
        <v>1</v>
      </c>
      <c r="G70" s="6">
        <v>5.57</v>
      </c>
      <c r="I70" t="s">
        <v>244</v>
      </c>
      <c r="J70" t="s">
        <v>245</v>
      </c>
      <c r="K70">
        <v>49</v>
      </c>
      <c r="L70" t="s">
        <v>14</v>
      </c>
    </row>
    <row r="71" spans="1:12" hidden="1" x14ac:dyDescent="0.55000000000000004">
      <c r="A71" t="s">
        <v>501</v>
      </c>
      <c r="B71" s="3" t="b">
        <v>0</v>
      </c>
      <c r="C71" s="3" t="s">
        <v>188</v>
      </c>
      <c r="D71" s="3">
        <v>2022</v>
      </c>
      <c r="E71" s="3" t="s">
        <v>30</v>
      </c>
      <c r="F71" s="3">
        <v>1</v>
      </c>
      <c r="G71" s="6">
        <v>4.08</v>
      </c>
      <c r="I71" t="s">
        <v>244</v>
      </c>
      <c r="J71" t="s">
        <v>245</v>
      </c>
      <c r="K71">
        <v>47</v>
      </c>
      <c r="L71" t="s">
        <v>14</v>
      </c>
    </row>
    <row r="72" spans="1:12" hidden="1" x14ac:dyDescent="0.55000000000000004">
      <c r="A72" t="s">
        <v>505</v>
      </c>
      <c r="B72" s="3" t="s">
        <v>454</v>
      </c>
      <c r="C72" s="3" t="s">
        <v>133</v>
      </c>
      <c r="D72" s="3">
        <v>2020</v>
      </c>
      <c r="E72" s="3" t="s">
        <v>30</v>
      </c>
      <c r="F72" s="3">
        <v>1</v>
      </c>
      <c r="G72" s="6">
        <v>4.8600000000000003</v>
      </c>
      <c r="I72" t="s">
        <v>244</v>
      </c>
      <c r="J72" t="s">
        <v>299</v>
      </c>
      <c r="K72">
        <v>43</v>
      </c>
      <c r="L72" t="s">
        <v>14</v>
      </c>
    </row>
    <row r="73" spans="1:12" hidden="1" x14ac:dyDescent="0.55000000000000004">
      <c r="A73" t="s">
        <v>506</v>
      </c>
      <c r="B73" s="3" t="s">
        <v>127</v>
      </c>
      <c r="C73" s="3" t="s">
        <v>23</v>
      </c>
      <c r="D73" s="3">
        <v>2017</v>
      </c>
      <c r="E73" s="3" t="s">
        <v>22</v>
      </c>
      <c r="F73" s="3">
        <v>1</v>
      </c>
      <c r="G73" s="6">
        <v>2.73</v>
      </c>
      <c r="I73" t="s">
        <v>244</v>
      </c>
      <c r="J73" t="s">
        <v>310</v>
      </c>
      <c r="K73">
        <v>55</v>
      </c>
      <c r="L73" t="s">
        <v>14</v>
      </c>
    </row>
    <row r="74" spans="1:12" hidden="1" x14ac:dyDescent="0.55000000000000004">
      <c r="A74" t="s">
        <v>510</v>
      </c>
      <c r="B74" s="3" t="s">
        <v>511</v>
      </c>
      <c r="C74" s="3" t="s">
        <v>33</v>
      </c>
      <c r="D74" s="3">
        <v>2022</v>
      </c>
      <c r="E74" s="3" t="s">
        <v>30</v>
      </c>
      <c r="F74" s="3">
        <v>1</v>
      </c>
      <c r="G74" s="6">
        <v>4.24</v>
      </c>
      <c r="I74" t="s">
        <v>244</v>
      </c>
      <c r="J74" t="s">
        <v>434</v>
      </c>
      <c r="K74">
        <v>66</v>
      </c>
      <c r="L74" t="s">
        <v>14</v>
      </c>
    </row>
    <row r="75" spans="1:12" hidden="1" x14ac:dyDescent="0.55000000000000004">
      <c r="A75" t="s">
        <v>512</v>
      </c>
      <c r="B75" s="3" t="s">
        <v>513</v>
      </c>
      <c r="C75" s="3" t="s">
        <v>514</v>
      </c>
      <c r="D75" s="3">
        <v>2020</v>
      </c>
      <c r="E75" s="3" t="s">
        <v>30</v>
      </c>
      <c r="F75" s="3">
        <v>1</v>
      </c>
      <c r="G75" s="6">
        <v>4.34</v>
      </c>
      <c r="I75" t="s">
        <v>230</v>
      </c>
      <c r="J75" t="s">
        <v>337</v>
      </c>
      <c r="K75">
        <v>38</v>
      </c>
      <c r="L75" t="s">
        <v>14</v>
      </c>
    </row>
    <row r="76" spans="1:12" hidden="1" x14ac:dyDescent="0.55000000000000004">
      <c r="A76" t="s">
        <v>3136</v>
      </c>
      <c r="B76" s="3" t="s">
        <v>3137</v>
      </c>
      <c r="C76" s="3" t="s">
        <v>115</v>
      </c>
      <c r="D76" s="3">
        <v>2012</v>
      </c>
      <c r="E76" s="3" t="s">
        <v>30</v>
      </c>
      <c r="F76" s="3">
        <v>1</v>
      </c>
      <c r="G76" s="6">
        <v>4.72</v>
      </c>
      <c r="I76" t="s">
        <v>230</v>
      </c>
      <c r="J76" t="s">
        <v>371</v>
      </c>
      <c r="K76">
        <v>48</v>
      </c>
      <c r="L76" t="s">
        <v>14</v>
      </c>
    </row>
    <row r="77" spans="1:12" x14ac:dyDescent="0.55000000000000004">
      <c r="A77" t="s">
        <v>2557</v>
      </c>
      <c r="B77" s="3" t="s">
        <v>2558</v>
      </c>
      <c r="C77" s="3" t="s">
        <v>2203</v>
      </c>
      <c r="D77" s="3">
        <v>2022</v>
      </c>
      <c r="E77" s="3" t="s">
        <v>30</v>
      </c>
      <c r="F77" s="3">
        <v>1</v>
      </c>
      <c r="G77" s="6">
        <v>5.34</v>
      </c>
      <c r="I77" t="s">
        <v>79</v>
      </c>
      <c r="J77" t="s">
        <v>80</v>
      </c>
      <c r="K77">
        <v>51</v>
      </c>
      <c r="L77" t="s">
        <v>14</v>
      </c>
    </row>
    <row r="78" spans="1:12" hidden="1" x14ac:dyDescent="0.55000000000000004">
      <c r="A78" t="s">
        <v>523</v>
      </c>
      <c r="B78" s="3" t="s">
        <v>329</v>
      </c>
      <c r="C78" s="3" t="s">
        <v>524</v>
      </c>
      <c r="D78" s="3">
        <v>2010</v>
      </c>
      <c r="E78" s="3" t="s">
        <v>22</v>
      </c>
      <c r="F78" s="3">
        <v>1</v>
      </c>
      <c r="G78" s="6">
        <v>2.39</v>
      </c>
      <c r="I78" t="s">
        <v>230</v>
      </c>
      <c r="J78" t="s">
        <v>317</v>
      </c>
      <c r="K78">
        <v>65</v>
      </c>
      <c r="L78" t="s">
        <v>14</v>
      </c>
    </row>
    <row r="79" spans="1:12" hidden="1" x14ac:dyDescent="0.55000000000000004">
      <c r="A79" t="s">
        <v>531</v>
      </c>
      <c r="B79" s="3" t="s">
        <v>532</v>
      </c>
      <c r="C79" s="3" t="s">
        <v>21</v>
      </c>
      <c r="D79" s="3">
        <v>2017</v>
      </c>
      <c r="E79" s="3" t="s">
        <v>30</v>
      </c>
      <c r="F79" s="3">
        <v>1</v>
      </c>
      <c r="G79" s="6">
        <v>5.14</v>
      </c>
      <c r="I79" t="s">
        <v>244</v>
      </c>
      <c r="J79" t="s">
        <v>487</v>
      </c>
      <c r="K79">
        <v>60</v>
      </c>
      <c r="L79" t="s">
        <v>14</v>
      </c>
    </row>
    <row r="80" spans="1:12" hidden="1" x14ac:dyDescent="0.55000000000000004">
      <c r="A80" t="s">
        <v>533</v>
      </c>
      <c r="B80" s="3" t="s">
        <v>534</v>
      </c>
      <c r="C80" s="3" t="s">
        <v>199</v>
      </c>
      <c r="D80" s="3">
        <v>2022</v>
      </c>
      <c r="E80" s="3" t="s">
        <v>30</v>
      </c>
      <c r="F80" s="3">
        <v>1</v>
      </c>
      <c r="G80" s="6">
        <v>4.0599999999999996</v>
      </c>
      <c r="I80" t="s">
        <v>230</v>
      </c>
      <c r="J80" t="s">
        <v>381</v>
      </c>
      <c r="K80">
        <v>59</v>
      </c>
      <c r="L80" t="s">
        <v>14</v>
      </c>
    </row>
    <row r="81" spans="1:12" hidden="1" x14ac:dyDescent="0.55000000000000004">
      <c r="A81" t="s">
        <v>535</v>
      </c>
      <c r="B81" s="3" t="s">
        <v>536</v>
      </c>
      <c r="C81" s="3" t="s">
        <v>146</v>
      </c>
      <c r="D81" s="3">
        <v>2022</v>
      </c>
      <c r="E81" s="3" t="s">
        <v>30</v>
      </c>
      <c r="F81" s="3">
        <v>1</v>
      </c>
      <c r="G81" s="6">
        <v>5.27</v>
      </c>
      <c r="I81" t="s">
        <v>230</v>
      </c>
      <c r="J81" t="s">
        <v>381</v>
      </c>
      <c r="K81">
        <v>61</v>
      </c>
      <c r="L81" t="s">
        <v>14</v>
      </c>
    </row>
    <row r="82" spans="1:12" hidden="1" x14ac:dyDescent="0.55000000000000004">
      <c r="A82" t="s">
        <v>537</v>
      </c>
      <c r="B82" s="3" t="s">
        <v>534</v>
      </c>
      <c r="C82" s="3" t="s">
        <v>39</v>
      </c>
      <c r="D82" s="3">
        <v>2008</v>
      </c>
      <c r="E82" s="3" t="s">
        <v>22</v>
      </c>
      <c r="F82" s="3">
        <v>1</v>
      </c>
      <c r="G82" s="6">
        <v>2.61</v>
      </c>
      <c r="I82" t="s">
        <v>244</v>
      </c>
      <c r="J82" t="s">
        <v>487</v>
      </c>
      <c r="K82">
        <v>83</v>
      </c>
      <c r="L82" t="s">
        <v>14</v>
      </c>
    </row>
    <row r="83" spans="1:12" hidden="1" x14ac:dyDescent="0.55000000000000004">
      <c r="A83" t="s">
        <v>540</v>
      </c>
      <c r="B83" s="3" t="s">
        <v>72</v>
      </c>
      <c r="C83" s="3" t="s">
        <v>111</v>
      </c>
      <c r="D83" s="3">
        <v>2014</v>
      </c>
      <c r="E83" s="3" t="s">
        <v>30</v>
      </c>
      <c r="F83" s="3">
        <v>0</v>
      </c>
      <c r="G83" s="6">
        <v>2.83</v>
      </c>
      <c r="I83" t="s">
        <v>244</v>
      </c>
      <c r="J83" t="s">
        <v>245</v>
      </c>
      <c r="K83">
        <v>54</v>
      </c>
      <c r="L83" t="s">
        <v>14</v>
      </c>
    </row>
    <row r="84" spans="1:12" x14ac:dyDescent="0.55000000000000004">
      <c r="A84" t="s">
        <v>1034</v>
      </c>
      <c r="B84" s="3" t="s">
        <v>1035</v>
      </c>
      <c r="C84" s="3" t="s">
        <v>76</v>
      </c>
      <c r="D84" s="3">
        <v>2022</v>
      </c>
      <c r="E84" s="3" t="s">
        <v>30</v>
      </c>
      <c r="F84" s="3">
        <v>0</v>
      </c>
      <c r="G84" s="6">
        <v>3.12</v>
      </c>
      <c r="I84" t="s">
        <v>79</v>
      </c>
      <c r="J84" t="s">
        <v>795</v>
      </c>
      <c r="K84">
        <v>65</v>
      </c>
      <c r="L84" t="s">
        <v>14</v>
      </c>
    </row>
    <row r="85" spans="1:12" hidden="1" x14ac:dyDescent="0.55000000000000004">
      <c r="A85" t="s">
        <v>3219</v>
      </c>
      <c r="B85" s="3" t="s">
        <v>722</v>
      </c>
      <c r="C85" s="3" t="s">
        <v>112</v>
      </c>
      <c r="D85" s="3">
        <v>2012</v>
      </c>
      <c r="E85" s="3" t="s">
        <v>3227</v>
      </c>
      <c r="F85" s="3">
        <v>1</v>
      </c>
      <c r="H85" s="6">
        <v>5.12</v>
      </c>
      <c r="I85" t="s">
        <v>230</v>
      </c>
      <c r="J85" t="s">
        <v>381</v>
      </c>
      <c r="K85">
        <v>39</v>
      </c>
      <c r="L85" t="s">
        <v>14</v>
      </c>
    </row>
    <row r="86" spans="1:12" hidden="1" x14ac:dyDescent="0.55000000000000004">
      <c r="A86" t="s">
        <v>557</v>
      </c>
      <c r="B86" s="3" t="s">
        <v>558</v>
      </c>
      <c r="C86" s="3" t="s">
        <v>29</v>
      </c>
      <c r="D86" s="3">
        <v>2022</v>
      </c>
      <c r="E86" s="3" t="s">
        <v>30</v>
      </c>
      <c r="F86" s="3">
        <v>1</v>
      </c>
      <c r="G86" s="6">
        <v>4.49</v>
      </c>
      <c r="I86" t="s">
        <v>230</v>
      </c>
      <c r="J86" t="s">
        <v>381</v>
      </c>
      <c r="K86">
        <v>72</v>
      </c>
      <c r="L86" t="s">
        <v>14</v>
      </c>
    </row>
    <row r="87" spans="1:12" hidden="1" x14ac:dyDescent="0.55000000000000004">
      <c r="A87" t="s">
        <v>559</v>
      </c>
      <c r="B87" s="3" t="s">
        <v>560</v>
      </c>
      <c r="C87" s="3" t="s">
        <v>561</v>
      </c>
      <c r="D87" s="3">
        <v>2020</v>
      </c>
      <c r="E87" s="3" t="s">
        <v>22</v>
      </c>
      <c r="F87" s="3">
        <v>1</v>
      </c>
      <c r="G87" s="6">
        <v>2.5099999999999998</v>
      </c>
      <c r="I87" t="s">
        <v>230</v>
      </c>
      <c r="J87" t="s">
        <v>317</v>
      </c>
      <c r="K87">
        <v>71</v>
      </c>
      <c r="L87" t="s">
        <v>14</v>
      </c>
    </row>
    <row r="88" spans="1:12" hidden="1" x14ac:dyDescent="0.55000000000000004">
      <c r="A88" t="s">
        <v>562</v>
      </c>
      <c r="B88" s="3" t="s">
        <v>563</v>
      </c>
      <c r="C88" s="3" t="s">
        <v>23</v>
      </c>
      <c r="D88" s="3">
        <v>2017</v>
      </c>
      <c r="E88" s="3" t="s">
        <v>22</v>
      </c>
      <c r="F88" s="3">
        <v>1</v>
      </c>
      <c r="G88" s="6">
        <v>1.8</v>
      </c>
      <c r="I88" t="s">
        <v>230</v>
      </c>
      <c r="J88" t="s">
        <v>352</v>
      </c>
      <c r="K88">
        <v>65</v>
      </c>
      <c r="L88" t="s">
        <v>14</v>
      </c>
    </row>
    <row r="89" spans="1:12" hidden="1" x14ac:dyDescent="0.55000000000000004">
      <c r="A89" t="s">
        <v>566</v>
      </c>
      <c r="B89" s="3" t="s">
        <v>567</v>
      </c>
      <c r="C89" s="3" t="s">
        <v>139</v>
      </c>
      <c r="D89" s="3">
        <v>2010</v>
      </c>
      <c r="E89" s="3" t="s">
        <v>3227</v>
      </c>
      <c r="F89" s="3">
        <v>1</v>
      </c>
      <c r="H89" s="6">
        <v>5.39</v>
      </c>
      <c r="I89" t="s">
        <v>230</v>
      </c>
      <c r="J89" t="s">
        <v>317</v>
      </c>
      <c r="K89">
        <v>45</v>
      </c>
      <c r="L89" t="s">
        <v>14</v>
      </c>
    </row>
    <row r="90" spans="1:12" hidden="1" x14ac:dyDescent="0.55000000000000004">
      <c r="A90" t="s">
        <v>570</v>
      </c>
      <c r="B90" s="3" t="s">
        <v>571</v>
      </c>
      <c r="C90" s="3" t="s">
        <v>29</v>
      </c>
      <c r="D90" s="3">
        <v>2010</v>
      </c>
      <c r="E90" s="3" t="s">
        <v>30</v>
      </c>
      <c r="F90" s="3">
        <v>1</v>
      </c>
      <c r="G90" s="6">
        <v>4.42</v>
      </c>
      <c r="I90" t="s">
        <v>230</v>
      </c>
      <c r="J90" t="s">
        <v>317</v>
      </c>
      <c r="K90">
        <v>72</v>
      </c>
      <c r="L90" t="s">
        <v>14</v>
      </c>
    </row>
    <row r="91" spans="1:12" hidden="1" x14ac:dyDescent="0.55000000000000004">
      <c r="A91" t="s">
        <v>578</v>
      </c>
      <c r="B91" s="3" t="s">
        <v>579</v>
      </c>
      <c r="C91" s="3" t="s">
        <v>42</v>
      </c>
      <c r="D91" s="3">
        <v>2020</v>
      </c>
      <c r="E91" s="3" t="s">
        <v>22</v>
      </c>
      <c r="F91" s="3">
        <v>1</v>
      </c>
      <c r="G91" s="6">
        <v>2.63</v>
      </c>
      <c r="I91" t="s">
        <v>244</v>
      </c>
      <c r="J91" t="s">
        <v>434</v>
      </c>
      <c r="K91">
        <v>82</v>
      </c>
      <c r="L91" t="s">
        <v>14</v>
      </c>
    </row>
    <row r="92" spans="1:12" hidden="1" x14ac:dyDescent="0.55000000000000004">
      <c r="A92" t="s">
        <v>580</v>
      </c>
      <c r="B92" s="3" t="s">
        <v>581</v>
      </c>
      <c r="C92" s="3" t="s">
        <v>145</v>
      </c>
      <c r="D92" s="3">
        <v>2010</v>
      </c>
      <c r="E92" s="3" t="s">
        <v>22</v>
      </c>
      <c r="F92" s="3">
        <v>1</v>
      </c>
      <c r="G92" s="6">
        <v>1.83</v>
      </c>
      <c r="I92" t="s">
        <v>230</v>
      </c>
      <c r="J92" t="s">
        <v>249</v>
      </c>
      <c r="K92">
        <v>49</v>
      </c>
      <c r="L92" t="s">
        <v>14</v>
      </c>
    </row>
    <row r="93" spans="1:12" hidden="1" x14ac:dyDescent="0.55000000000000004">
      <c r="A93" t="s">
        <v>584</v>
      </c>
      <c r="B93" s="3" t="s">
        <v>585</v>
      </c>
      <c r="C93" s="3" t="s">
        <v>20</v>
      </c>
      <c r="D93" s="3">
        <v>2022</v>
      </c>
      <c r="E93" s="3" t="s">
        <v>30</v>
      </c>
      <c r="F93" s="3">
        <v>1</v>
      </c>
      <c r="G93" s="6">
        <v>3.7</v>
      </c>
      <c r="I93" t="s">
        <v>98</v>
      </c>
      <c r="J93" t="s">
        <v>586</v>
      </c>
      <c r="K93">
        <v>78</v>
      </c>
      <c r="L93" t="s">
        <v>14</v>
      </c>
    </row>
    <row r="94" spans="1:12" hidden="1" x14ac:dyDescent="0.55000000000000004">
      <c r="A94" t="s">
        <v>587</v>
      </c>
      <c r="B94" s="3" t="s">
        <v>588</v>
      </c>
      <c r="C94" s="3" t="s">
        <v>87</v>
      </c>
      <c r="D94" s="3">
        <v>2019</v>
      </c>
      <c r="E94" s="3" t="s">
        <v>30</v>
      </c>
      <c r="F94" s="3">
        <v>1</v>
      </c>
      <c r="G94" s="6">
        <v>3.97</v>
      </c>
      <c r="I94" t="s">
        <v>230</v>
      </c>
      <c r="J94" t="s">
        <v>347</v>
      </c>
      <c r="K94">
        <v>57</v>
      </c>
      <c r="L94" t="s">
        <v>14</v>
      </c>
    </row>
    <row r="95" spans="1:12" hidden="1" x14ac:dyDescent="0.55000000000000004">
      <c r="A95" t="s">
        <v>592</v>
      </c>
      <c r="B95" s="3" t="s">
        <v>593</v>
      </c>
      <c r="C95" s="3" t="s">
        <v>100</v>
      </c>
      <c r="D95" s="3">
        <v>2022</v>
      </c>
      <c r="E95" s="3" t="s">
        <v>22</v>
      </c>
      <c r="F95" s="3">
        <v>1</v>
      </c>
      <c r="G95" s="6">
        <v>3.1</v>
      </c>
      <c r="I95" t="s">
        <v>230</v>
      </c>
      <c r="J95" t="s">
        <v>381</v>
      </c>
      <c r="K95">
        <v>75</v>
      </c>
      <c r="L95" t="s">
        <v>14</v>
      </c>
    </row>
    <row r="96" spans="1:12" hidden="1" x14ac:dyDescent="0.55000000000000004">
      <c r="A96" t="s">
        <v>596</v>
      </c>
      <c r="B96" s="3" t="s">
        <v>597</v>
      </c>
      <c r="C96" s="3" t="s">
        <v>31</v>
      </c>
      <c r="D96" s="3">
        <v>2009</v>
      </c>
      <c r="E96" s="3" t="s">
        <v>22</v>
      </c>
      <c r="F96" s="3">
        <v>1</v>
      </c>
      <c r="G96" s="6">
        <v>1.78</v>
      </c>
      <c r="I96" t="s">
        <v>244</v>
      </c>
      <c r="J96" t="s">
        <v>487</v>
      </c>
      <c r="K96">
        <v>76</v>
      </c>
      <c r="L96" t="s">
        <v>14</v>
      </c>
    </row>
    <row r="97" spans="1:12" hidden="1" x14ac:dyDescent="0.55000000000000004">
      <c r="A97" t="s">
        <v>598</v>
      </c>
      <c r="B97" s="3" t="s">
        <v>599</v>
      </c>
      <c r="C97" s="3" t="s">
        <v>23</v>
      </c>
      <c r="D97" s="3">
        <v>2022</v>
      </c>
      <c r="E97" s="3" t="s">
        <v>30</v>
      </c>
      <c r="F97" s="3">
        <v>1</v>
      </c>
      <c r="G97" s="6">
        <v>4.9000000000000004</v>
      </c>
      <c r="I97" t="s">
        <v>244</v>
      </c>
      <c r="J97" t="s">
        <v>487</v>
      </c>
      <c r="K97">
        <v>75</v>
      </c>
      <c r="L97" t="s">
        <v>14</v>
      </c>
    </row>
    <row r="98" spans="1:12" hidden="1" x14ac:dyDescent="0.55000000000000004">
      <c r="A98" t="s">
        <v>608</v>
      </c>
      <c r="B98" s="3" t="s">
        <v>609</v>
      </c>
      <c r="C98" s="3" t="s">
        <v>85</v>
      </c>
      <c r="D98" s="3">
        <v>2019</v>
      </c>
      <c r="E98" s="3" t="s">
        <v>3227</v>
      </c>
      <c r="F98" s="3">
        <v>1</v>
      </c>
      <c r="H98" s="6">
        <v>5.76</v>
      </c>
      <c r="I98" t="s">
        <v>244</v>
      </c>
      <c r="J98" t="s">
        <v>450</v>
      </c>
      <c r="K98">
        <v>47</v>
      </c>
      <c r="L98" t="s">
        <v>14</v>
      </c>
    </row>
    <row r="99" spans="1:12" hidden="1" x14ac:dyDescent="0.55000000000000004">
      <c r="A99" t="s">
        <v>610</v>
      </c>
      <c r="B99" s="3" t="s">
        <v>611</v>
      </c>
      <c r="C99" s="3" t="s">
        <v>23</v>
      </c>
      <c r="D99" s="3">
        <v>2020</v>
      </c>
      <c r="E99" s="3" t="s">
        <v>30</v>
      </c>
      <c r="F99" s="3">
        <v>0</v>
      </c>
      <c r="G99" s="6">
        <v>2.91</v>
      </c>
      <c r="I99" t="s">
        <v>230</v>
      </c>
      <c r="J99" t="s">
        <v>278</v>
      </c>
      <c r="K99">
        <v>71</v>
      </c>
      <c r="L99" t="s">
        <v>14</v>
      </c>
    </row>
    <row r="100" spans="1:12" hidden="1" x14ac:dyDescent="0.55000000000000004">
      <c r="A100" t="s">
        <v>612</v>
      </c>
      <c r="B100" s="3" t="s">
        <v>613</v>
      </c>
      <c r="C100" s="3" t="s">
        <v>18</v>
      </c>
      <c r="D100" s="3">
        <v>2009</v>
      </c>
      <c r="E100" s="3" t="s">
        <v>22</v>
      </c>
      <c r="F100" s="3">
        <v>1</v>
      </c>
      <c r="G100" s="6">
        <v>2.3199999999999998</v>
      </c>
      <c r="I100" t="s">
        <v>244</v>
      </c>
      <c r="J100" t="s">
        <v>299</v>
      </c>
      <c r="K100">
        <v>77</v>
      </c>
      <c r="L100" t="s">
        <v>14</v>
      </c>
    </row>
    <row r="101" spans="1:12" hidden="1" x14ac:dyDescent="0.55000000000000004">
      <c r="A101" t="s">
        <v>619</v>
      </c>
      <c r="B101" s="3" t="s">
        <v>620</v>
      </c>
      <c r="C101" s="3" t="s">
        <v>21</v>
      </c>
      <c r="D101" s="3">
        <v>2022</v>
      </c>
      <c r="E101" s="3" t="s">
        <v>22</v>
      </c>
      <c r="F101" s="3">
        <v>1</v>
      </c>
      <c r="G101" s="6">
        <v>2.4300000000000002</v>
      </c>
      <c r="I101" t="s">
        <v>244</v>
      </c>
      <c r="J101" t="s">
        <v>245</v>
      </c>
      <c r="K101">
        <v>64</v>
      </c>
      <c r="L101" t="s">
        <v>14</v>
      </c>
    </row>
    <row r="102" spans="1:12" hidden="1" x14ac:dyDescent="0.55000000000000004">
      <c r="A102" t="s">
        <v>628</v>
      </c>
      <c r="B102" s="3" t="s">
        <v>629</v>
      </c>
      <c r="C102" s="3" t="s">
        <v>19</v>
      </c>
      <c r="D102" s="3">
        <v>2014</v>
      </c>
      <c r="E102" s="3" t="s">
        <v>30</v>
      </c>
      <c r="F102" s="3">
        <v>1</v>
      </c>
      <c r="G102" s="6">
        <v>5.0199999999999996</v>
      </c>
      <c r="I102" t="s">
        <v>230</v>
      </c>
      <c r="J102" t="s">
        <v>278</v>
      </c>
      <c r="K102">
        <v>51</v>
      </c>
      <c r="L102" t="s">
        <v>14</v>
      </c>
    </row>
    <row r="103" spans="1:12" hidden="1" x14ac:dyDescent="0.55000000000000004">
      <c r="A103" t="s">
        <v>630</v>
      </c>
      <c r="B103" s="3" t="s">
        <v>117</v>
      </c>
      <c r="C103" s="3" t="s">
        <v>66</v>
      </c>
      <c r="D103" s="3">
        <v>2022</v>
      </c>
      <c r="E103" s="3" t="s">
        <v>125</v>
      </c>
      <c r="F103" s="3">
        <v>0</v>
      </c>
      <c r="H103" s="6">
        <v>18</v>
      </c>
      <c r="I103" t="s">
        <v>230</v>
      </c>
      <c r="J103" t="s">
        <v>278</v>
      </c>
      <c r="K103">
        <v>35</v>
      </c>
      <c r="L103" t="s">
        <v>14</v>
      </c>
    </row>
    <row r="104" spans="1:12" hidden="1" x14ac:dyDescent="0.55000000000000004">
      <c r="A104" t="s">
        <v>633</v>
      </c>
      <c r="B104" s="3" t="s">
        <v>634</v>
      </c>
      <c r="C104" s="3" t="s">
        <v>59</v>
      </c>
      <c r="D104" s="3">
        <v>2009</v>
      </c>
      <c r="E104" s="3" t="s">
        <v>36</v>
      </c>
      <c r="F104" s="3">
        <v>1</v>
      </c>
      <c r="H104" s="6">
        <v>11.37</v>
      </c>
      <c r="I104" t="s">
        <v>244</v>
      </c>
      <c r="J104" t="s">
        <v>487</v>
      </c>
      <c r="K104">
        <v>73</v>
      </c>
      <c r="L104" t="s">
        <v>14</v>
      </c>
    </row>
    <row r="105" spans="1:12" hidden="1" x14ac:dyDescent="0.55000000000000004">
      <c r="A105" t="s">
        <v>637</v>
      </c>
      <c r="B105" s="3" t="s">
        <v>638</v>
      </c>
      <c r="C105" s="3" t="s">
        <v>43</v>
      </c>
      <c r="D105" s="3">
        <v>2013</v>
      </c>
      <c r="E105" s="3" t="s">
        <v>30</v>
      </c>
      <c r="F105" s="3">
        <v>1</v>
      </c>
      <c r="G105" s="6">
        <v>5.03</v>
      </c>
      <c r="I105" t="s">
        <v>244</v>
      </c>
      <c r="J105" t="s">
        <v>487</v>
      </c>
      <c r="K105">
        <v>83</v>
      </c>
      <c r="L105" t="s">
        <v>14</v>
      </c>
    </row>
    <row r="106" spans="1:12" hidden="1" x14ac:dyDescent="0.55000000000000004">
      <c r="A106" t="s">
        <v>639</v>
      </c>
      <c r="B106" s="3" t="s">
        <v>640</v>
      </c>
      <c r="C106" s="3" t="s">
        <v>110</v>
      </c>
      <c r="D106" s="3">
        <v>2020</v>
      </c>
      <c r="E106" s="3" t="s">
        <v>3227</v>
      </c>
      <c r="F106" s="3">
        <v>0</v>
      </c>
      <c r="H106" s="6">
        <v>3.58</v>
      </c>
      <c r="I106" t="s">
        <v>230</v>
      </c>
      <c r="J106" t="s">
        <v>337</v>
      </c>
      <c r="K106">
        <v>57</v>
      </c>
      <c r="L106" t="s">
        <v>14</v>
      </c>
    </row>
    <row r="107" spans="1:12" hidden="1" x14ac:dyDescent="0.55000000000000004">
      <c r="A107" t="s">
        <v>645</v>
      </c>
      <c r="B107" s="3" t="s">
        <v>646</v>
      </c>
      <c r="C107" s="3" t="s">
        <v>647</v>
      </c>
      <c r="D107" s="3">
        <v>2016</v>
      </c>
      <c r="E107" s="3" t="s">
        <v>22</v>
      </c>
      <c r="F107" s="3">
        <v>1</v>
      </c>
      <c r="G107" s="6">
        <v>2.96</v>
      </c>
      <c r="I107" t="s">
        <v>230</v>
      </c>
      <c r="J107" t="s">
        <v>278</v>
      </c>
      <c r="K107">
        <v>56</v>
      </c>
      <c r="L107" t="s">
        <v>94</v>
      </c>
    </row>
    <row r="108" spans="1:12" hidden="1" x14ac:dyDescent="0.55000000000000004">
      <c r="A108" t="s">
        <v>648</v>
      </c>
      <c r="B108" s="3" t="s">
        <v>649</v>
      </c>
      <c r="C108" s="3" t="s">
        <v>106</v>
      </c>
      <c r="D108" s="3">
        <v>2022</v>
      </c>
      <c r="E108" s="3" t="s">
        <v>3227</v>
      </c>
      <c r="F108" s="3">
        <v>1</v>
      </c>
      <c r="H108" s="6">
        <v>5.67</v>
      </c>
      <c r="I108" t="s">
        <v>230</v>
      </c>
      <c r="J108" t="s">
        <v>381</v>
      </c>
      <c r="K108">
        <v>47</v>
      </c>
      <c r="L108" t="s">
        <v>14</v>
      </c>
    </row>
    <row r="109" spans="1:12" hidden="1" x14ac:dyDescent="0.55000000000000004">
      <c r="A109" t="s">
        <v>654</v>
      </c>
      <c r="B109" s="3" t="s">
        <v>655</v>
      </c>
      <c r="C109" s="3" t="s">
        <v>12</v>
      </c>
      <c r="D109" s="3">
        <v>2022</v>
      </c>
      <c r="E109" s="3" t="s">
        <v>22</v>
      </c>
      <c r="F109" s="3">
        <v>1</v>
      </c>
      <c r="G109" s="6">
        <v>2.36</v>
      </c>
      <c r="I109" t="s">
        <v>244</v>
      </c>
      <c r="J109" t="s">
        <v>245</v>
      </c>
      <c r="K109">
        <v>68</v>
      </c>
      <c r="L109" t="s">
        <v>14</v>
      </c>
    </row>
    <row r="110" spans="1:12" hidden="1" x14ac:dyDescent="0.55000000000000004">
      <c r="A110" t="s">
        <v>656</v>
      </c>
      <c r="B110" s="3" t="s">
        <v>657</v>
      </c>
      <c r="C110" s="3" t="s">
        <v>279</v>
      </c>
      <c r="D110" s="3">
        <v>2017</v>
      </c>
      <c r="E110" s="3" t="s">
        <v>30</v>
      </c>
      <c r="F110" s="3">
        <v>0</v>
      </c>
      <c r="G110" s="6">
        <v>3.16</v>
      </c>
      <c r="I110" t="s">
        <v>244</v>
      </c>
      <c r="J110" t="s">
        <v>434</v>
      </c>
      <c r="K110">
        <v>70</v>
      </c>
      <c r="L110" t="s">
        <v>14</v>
      </c>
    </row>
    <row r="111" spans="1:12" hidden="1" x14ac:dyDescent="0.55000000000000004">
      <c r="A111" t="s">
        <v>658</v>
      </c>
      <c r="B111" s="3" t="s">
        <v>92</v>
      </c>
      <c r="C111" s="3" t="s">
        <v>20</v>
      </c>
      <c r="D111" s="3">
        <v>2022</v>
      </c>
      <c r="E111" s="3" t="s">
        <v>30</v>
      </c>
      <c r="F111" s="3">
        <v>1</v>
      </c>
      <c r="G111" s="6">
        <v>3.85</v>
      </c>
      <c r="I111" t="s">
        <v>244</v>
      </c>
      <c r="J111" t="s">
        <v>434</v>
      </c>
      <c r="K111">
        <v>68</v>
      </c>
      <c r="L111" t="s">
        <v>14</v>
      </c>
    </row>
    <row r="112" spans="1:12" hidden="1" x14ac:dyDescent="0.55000000000000004">
      <c r="A112" t="s">
        <v>3393</v>
      </c>
      <c r="B112" s="3" t="s">
        <v>2193</v>
      </c>
      <c r="C112" s="3" t="s">
        <v>145</v>
      </c>
      <c r="D112" s="3">
        <v>2011</v>
      </c>
      <c r="E112" s="3" t="s">
        <v>125</v>
      </c>
      <c r="F112" s="3">
        <v>1</v>
      </c>
      <c r="H112" s="6">
        <v>26.92</v>
      </c>
      <c r="I112" t="s">
        <v>230</v>
      </c>
      <c r="J112" t="s">
        <v>458</v>
      </c>
      <c r="K112">
        <v>52</v>
      </c>
      <c r="L112" t="s">
        <v>14</v>
      </c>
    </row>
    <row r="113" spans="1:12" hidden="1" x14ac:dyDescent="0.55000000000000004">
      <c r="A113" t="s">
        <v>666</v>
      </c>
      <c r="B113" s="3" t="s">
        <v>667</v>
      </c>
      <c r="C113" s="3" t="s">
        <v>255</v>
      </c>
      <c r="D113" s="3">
        <v>2012</v>
      </c>
      <c r="E113" s="3" t="s">
        <v>3227</v>
      </c>
      <c r="F113" s="3">
        <v>0</v>
      </c>
      <c r="H113" s="6">
        <v>4.37</v>
      </c>
      <c r="I113" t="s">
        <v>244</v>
      </c>
      <c r="J113" t="s">
        <v>627</v>
      </c>
      <c r="K113">
        <v>53</v>
      </c>
      <c r="L113" t="s">
        <v>14</v>
      </c>
    </row>
    <row r="114" spans="1:12" hidden="1" x14ac:dyDescent="0.55000000000000004">
      <c r="A114" t="s">
        <v>668</v>
      </c>
      <c r="B114" s="3" t="s">
        <v>669</v>
      </c>
      <c r="C114" s="3" t="s">
        <v>120</v>
      </c>
      <c r="D114" s="3">
        <v>2018</v>
      </c>
      <c r="E114" s="3" t="s">
        <v>22</v>
      </c>
      <c r="F114" s="3">
        <v>1</v>
      </c>
      <c r="G114" s="6">
        <v>2.59</v>
      </c>
      <c r="I114" t="s">
        <v>230</v>
      </c>
      <c r="J114" t="s">
        <v>381</v>
      </c>
      <c r="K114">
        <v>42</v>
      </c>
      <c r="L114" t="s">
        <v>14</v>
      </c>
    </row>
    <row r="115" spans="1:12" hidden="1" x14ac:dyDescent="0.55000000000000004">
      <c r="A115" t="s">
        <v>670</v>
      </c>
      <c r="B115" s="3" t="s">
        <v>671</v>
      </c>
      <c r="C115" s="3" t="s">
        <v>24</v>
      </c>
      <c r="D115" s="3">
        <v>2022</v>
      </c>
      <c r="E115" s="3" t="s">
        <v>22</v>
      </c>
      <c r="F115" s="3">
        <v>1</v>
      </c>
      <c r="G115" s="6">
        <v>3.26</v>
      </c>
      <c r="I115" t="s">
        <v>244</v>
      </c>
      <c r="J115" t="s">
        <v>475</v>
      </c>
      <c r="K115">
        <v>63</v>
      </c>
      <c r="L115" t="s">
        <v>14</v>
      </c>
    </row>
    <row r="116" spans="1:12" hidden="1" x14ac:dyDescent="0.55000000000000004">
      <c r="A116" t="s">
        <v>672</v>
      </c>
      <c r="B116" s="3" t="s">
        <v>673</v>
      </c>
      <c r="C116" s="3" t="s">
        <v>139</v>
      </c>
      <c r="D116" s="3">
        <v>2015</v>
      </c>
      <c r="E116" s="3" t="s">
        <v>22</v>
      </c>
      <c r="F116" s="3">
        <v>1</v>
      </c>
      <c r="G116" s="6">
        <v>1.94</v>
      </c>
      <c r="I116" t="s">
        <v>230</v>
      </c>
      <c r="J116" t="s">
        <v>278</v>
      </c>
      <c r="K116">
        <v>45</v>
      </c>
      <c r="L116" t="s">
        <v>14</v>
      </c>
    </row>
    <row r="117" spans="1:12" hidden="1" x14ac:dyDescent="0.55000000000000004">
      <c r="A117" t="s">
        <v>678</v>
      </c>
      <c r="B117" s="3" t="s">
        <v>679</v>
      </c>
      <c r="C117" s="3" t="s">
        <v>89</v>
      </c>
      <c r="D117" s="3">
        <v>2013</v>
      </c>
      <c r="E117" s="3" t="s">
        <v>3227</v>
      </c>
      <c r="F117" s="3">
        <v>1</v>
      </c>
      <c r="H117" s="6">
        <v>6.44</v>
      </c>
      <c r="I117" t="s">
        <v>230</v>
      </c>
      <c r="J117" t="s">
        <v>458</v>
      </c>
      <c r="K117">
        <v>54</v>
      </c>
      <c r="L117" t="s">
        <v>14</v>
      </c>
    </row>
    <row r="118" spans="1:12" hidden="1" x14ac:dyDescent="0.55000000000000004">
      <c r="A118" t="s">
        <v>680</v>
      </c>
      <c r="B118" s="3" t="s">
        <v>681</v>
      </c>
      <c r="C118" s="3" t="s">
        <v>146</v>
      </c>
      <c r="D118" s="3">
        <v>2019</v>
      </c>
      <c r="E118" s="3" t="s">
        <v>3227</v>
      </c>
      <c r="F118" s="3">
        <v>1</v>
      </c>
      <c r="H118" s="6">
        <v>5.38</v>
      </c>
      <c r="I118" t="s">
        <v>230</v>
      </c>
      <c r="J118" t="s">
        <v>381</v>
      </c>
      <c r="K118">
        <v>55</v>
      </c>
      <c r="L118" t="s">
        <v>14</v>
      </c>
    </row>
    <row r="119" spans="1:12" hidden="1" x14ac:dyDescent="0.55000000000000004">
      <c r="A119" t="s">
        <v>682</v>
      </c>
      <c r="B119" s="3" t="s">
        <v>683</v>
      </c>
      <c r="C119" s="3" t="s">
        <v>270</v>
      </c>
      <c r="D119" s="3">
        <v>2020</v>
      </c>
      <c r="E119" s="3" t="s">
        <v>3227</v>
      </c>
      <c r="F119" s="3">
        <v>1</v>
      </c>
      <c r="H119" s="6">
        <v>5.56</v>
      </c>
      <c r="I119" t="s">
        <v>244</v>
      </c>
      <c r="J119" t="s">
        <v>245</v>
      </c>
      <c r="K119">
        <v>37</v>
      </c>
      <c r="L119" t="s">
        <v>14</v>
      </c>
    </row>
    <row r="120" spans="1:12" hidden="1" x14ac:dyDescent="0.55000000000000004">
      <c r="A120" t="s">
        <v>684</v>
      </c>
      <c r="B120" s="3" t="s">
        <v>685</v>
      </c>
      <c r="C120" s="3" t="s">
        <v>56</v>
      </c>
      <c r="D120" s="3">
        <v>2022</v>
      </c>
      <c r="E120" s="3" t="s">
        <v>22</v>
      </c>
      <c r="F120" s="3">
        <v>1</v>
      </c>
      <c r="G120" s="6">
        <v>2.09</v>
      </c>
      <c r="I120" t="s">
        <v>244</v>
      </c>
      <c r="J120" t="s">
        <v>434</v>
      </c>
      <c r="K120">
        <v>42</v>
      </c>
      <c r="L120" t="s">
        <v>14</v>
      </c>
    </row>
    <row r="121" spans="1:12" hidden="1" x14ac:dyDescent="0.55000000000000004">
      <c r="A121" t="s">
        <v>688</v>
      </c>
      <c r="B121" s="3" t="s">
        <v>689</v>
      </c>
      <c r="C121" s="3" t="s">
        <v>27</v>
      </c>
      <c r="D121" s="3">
        <v>2020</v>
      </c>
      <c r="E121" s="3" t="s">
        <v>30</v>
      </c>
      <c r="F121" s="3">
        <v>1</v>
      </c>
      <c r="G121" s="6">
        <v>3.72</v>
      </c>
      <c r="I121" t="s">
        <v>244</v>
      </c>
      <c r="J121" t="s">
        <v>245</v>
      </c>
      <c r="K121">
        <v>71</v>
      </c>
      <c r="L121" t="s">
        <v>14</v>
      </c>
    </row>
    <row r="122" spans="1:12" hidden="1" x14ac:dyDescent="0.55000000000000004">
      <c r="A122" t="s">
        <v>692</v>
      </c>
      <c r="B122" s="3" t="s">
        <v>693</v>
      </c>
      <c r="C122" s="3" t="s">
        <v>147</v>
      </c>
      <c r="D122" s="3">
        <v>2022</v>
      </c>
      <c r="E122" s="3" t="s">
        <v>30</v>
      </c>
      <c r="F122" s="3">
        <v>1</v>
      </c>
      <c r="G122" s="6">
        <v>4.05</v>
      </c>
      <c r="I122" t="s">
        <v>244</v>
      </c>
      <c r="J122" t="s">
        <v>304</v>
      </c>
      <c r="K122">
        <v>41</v>
      </c>
      <c r="L122" t="s">
        <v>14</v>
      </c>
    </row>
    <row r="123" spans="1:12" hidden="1" x14ac:dyDescent="0.55000000000000004">
      <c r="A123" t="s">
        <v>702</v>
      </c>
      <c r="B123" s="3" t="s">
        <v>703</v>
      </c>
      <c r="C123" s="3" t="s">
        <v>133</v>
      </c>
      <c r="D123" s="3">
        <v>2008</v>
      </c>
      <c r="E123" s="3" t="s">
        <v>30</v>
      </c>
      <c r="F123" s="3">
        <v>1</v>
      </c>
      <c r="G123" s="6">
        <v>4.9000000000000004</v>
      </c>
      <c r="I123" t="s">
        <v>244</v>
      </c>
      <c r="J123" t="s">
        <v>696</v>
      </c>
      <c r="K123">
        <v>40</v>
      </c>
      <c r="L123" t="s">
        <v>14</v>
      </c>
    </row>
    <row r="124" spans="1:12" hidden="1" x14ac:dyDescent="0.55000000000000004">
      <c r="A124" t="s">
        <v>707</v>
      </c>
      <c r="B124" s="3" t="s">
        <v>708</v>
      </c>
      <c r="C124" s="3" t="s">
        <v>37</v>
      </c>
      <c r="D124" s="3">
        <v>2017</v>
      </c>
      <c r="E124" s="3" t="s">
        <v>22</v>
      </c>
      <c r="F124" s="3">
        <v>1</v>
      </c>
      <c r="G124" s="6">
        <v>1.92</v>
      </c>
      <c r="I124" t="s">
        <v>230</v>
      </c>
      <c r="J124" t="s">
        <v>278</v>
      </c>
      <c r="K124">
        <v>81</v>
      </c>
      <c r="L124" t="s">
        <v>14</v>
      </c>
    </row>
    <row r="125" spans="1:12" hidden="1" x14ac:dyDescent="0.55000000000000004">
      <c r="A125" t="s">
        <v>709</v>
      </c>
      <c r="B125" s="3" t="s">
        <v>710</v>
      </c>
      <c r="C125" s="3" t="s">
        <v>81</v>
      </c>
      <c r="D125" s="3">
        <v>2022</v>
      </c>
      <c r="E125" s="3" t="s">
        <v>30</v>
      </c>
      <c r="F125" s="3">
        <v>1</v>
      </c>
      <c r="G125" s="6">
        <v>3.6</v>
      </c>
      <c r="I125" t="s">
        <v>230</v>
      </c>
      <c r="J125" t="s">
        <v>278</v>
      </c>
      <c r="K125">
        <v>59</v>
      </c>
      <c r="L125" t="s">
        <v>14</v>
      </c>
    </row>
    <row r="126" spans="1:12" hidden="1" x14ac:dyDescent="0.55000000000000004">
      <c r="A126" t="s">
        <v>711</v>
      </c>
      <c r="B126" s="3" t="s">
        <v>712</v>
      </c>
      <c r="C126" s="3" t="s">
        <v>63</v>
      </c>
      <c r="D126" s="3">
        <v>2022</v>
      </c>
      <c r="E126" s="3" t="s">
        <v>22</v>
      </c>
      <c r="F126" s="3">
        <v>1</v>
      </c>
      <c r="G126" s="6">
        <v>3.28</v>
      </c>
      <c r="I126" t="s">
        <v>230</v>
      </c>
      <c r="J126" t="s">
        <v>278</v>
      </c>
      <c r="K126">
        <v>52</v>
      </c>
      <c r="L126" t="s">
        <v>14</v>
      </c>
    </row>
    <row r="127" spans="1:12" hidden="1" x14ac:dyDescent="0.55000000000000004">
      <c r="A127" t="s">
        <v>719</v>
      </c>
      <c r="B127" s="3" t="s">
        <v>720</v>
      </c>
      <c r="C127" s="3" t="s">
        <v>85</v>
      </c>
      <c r="D127" s="3">
        <v>2011</v>
      </c>
      <c r="E127" s="3" t="s">
        <v>3227</v>
      </c>
      <c r="F127" s="3">
        <v>1</v>
      </c>
      <c r="H127" s="6">
        <v>5.37</v>
      </c>
      <c r="I127" t="s">
        <v>244</v>
      </c>
      <c r="J127" t="s">
        <v>487</v>
      </c>
      <c r="K127">
        <v>67</v>
      </c>
      <c r="L127" t="s">
        <v>14</v>
      </c>
    </row>
    <row r="128" spans="1:12" hidden="1" x14ac:dyDescent="0.55000000000000004">
      <c r="A128" t="s">
        <v>725</v>
      </c>
      <c r="B128" s="3" t="s">
        <v>726</v>
      </c>
      <c r="C128" s="3" t="s">
        <v>273</v>
      </c>
      <c r="D128" s="3">
        <v>2016</v>
      </c>
      <c r="E128" s="3" t="s">
        <v>30</v>
      </c>
      <c r="F128" s="3">
        <v>1</v>
      </c>
      <c r="G128" s="6">
        <v>4.7699999999999996</v>
      </c>
      <c r="I128" t="s">
        <v>244</v>
      </c>
      <c r="J128" t="s">
        <v>304</v>
      </c>
      <c r="K128">
        <v>43</v>
      </c>
      <c r="L128" t="s">
        <v>14</v>
      </c>
    </row>
    <row r="129" spans="1:12" hidden="1" x14ac:dyDescent="0.55000000000000004">
      <c r="A129" t="s">
        <v>727</v>
      </c>
      <c r="B129" s="3" t="s">
        <v>728</v>
      </c>
      <c r="C129" s="3" t="s">
        <v>63</v>
      </c>
      <c r="D129" s="3">
        <v>2011</v>
      </c>
      <c r="E129" s="3" t="s">
        <v>22</v>
      </c>
      <c r="F129" s="3">
        <v>1</v>
      </c>
      <c r="G129" s="6">
        <v>1.74</v>
      </c>
      <c r="I129" t="s">
        <v>230</v>
      </c>
      <c r="J129" t="s">
        <v>352</v>
      </c>
      <c r="K129">
        <v>87</v>
      </c>
      <c r="L129" t="s">
        <v>14</v>
      </c>
    </row>
    <row r="130" spans="1:12" hidden="1" x14ac:dyDescent="0.55000000000000004">
      <c r="A130" t="s">
        <v>742</v>
      </c>
      <c r="B130" s="3" t="s">
        <v>743</v>
      </c>
      <c r="C130" s="3" t="s">
        <v>111</v>
      </c>
      <c r="D130" s="3">
        <v>2022</v>
      </c>
      <c r="E130" s="3" t="s">
        <v>22</v>
      </c>
      <c r="F130" s="3">
        <v>1</v>
      </c>
      <c r="G130" s="6">
        <v>2.95</v>
      </c>
      <c r="I130" t="s">
        <v>161</v>
      </c>
      <c r="J130" t="s">
        <v>744</v>
      </c>
      <c r="K130">
        <v>69</v>
      </c>
      <c r="L130" t="s">
        <v>14</v>
      </c>
    </row>
    <row r="131" spans="1:12" hidden="1" x14ac:dyDescent="0.55000000000000004">
      <c r="A131" t="s">
        <v>754</v>
      </c>
      <c r="B131" s="3" t="s">
        <v>755</v>
      </c>
      <c r="C131" s="3" t="s">
        <v>75</v>
      </c>
      <c r="D131" s="3">
        <v>2013</v>
      </c>
      <c r="E131" s="3" t="s">
        <v>30</v>
      </c>
      <c r="F131" s="3">
        <v>1</v>
      </c>
      <c r="G131" s="6">
        <v>4.8099999999999996</v>
      </c>
      <c r="I131" t="s">
        <v>98</v>
      </c>
      <c r="J131" t="s">
        <v>99</v>
      </c>
      <c r="K131">
        <v>65</v>
      </c>
      <c r="L131" t="s">
        <v>14</v>
      </c>
    </row>
    <row r="132" spans="1:12" x14ac:dyDescent="0.55000000000000004">
      <c r="A132" t="s">
        <v>167</v>
      </c>
      <c r="B132" s="3" t="s">
        <v>158</v>
      </c>
      <c r="C132" s="3" t="s">
        <v>33</v>
      </c>
      <c r="D132" s="3">
        <v>2009</v>
      </c>
      <c r="E132" s="3" t="s">
        <v>22</v>
      </c>
      <c r="F132" s="3">
        <v>1</v>
      </c>
      <c r="G132" s="6">
        <v>3.34</v>
      </c>
      <c r="I132" t="s">
        <v>79</v>
      </c>
      <c r="J132" t="s">
        <v>168</v>
      </c>
      <c r="K132">
        <v>74</v>
      </c>
      <c r="L132" t="s">
        <v>14</v>
      </c>
    </row>
    <row r="133" spans="1:12" x14ac:dyDescent="0.55000000000000004">
      <c r="A133" t="s">
        <v>3391</v>
      </c>
      <c r="B133" s="3" t="s">
        <v>3392</v>
      </c>
      <c r="C133" s="3" t="s">
        <v>171</v>
      </c>
      <c r="D133" s="3">
        <v>2013</v>
      </c>
      <c r="E133" s="3" t="s">
        <v>125</v>
      </c>
      <c r="F133" s="3">
        <v>1</v>
      </c>
      <c r="H133" s="6">
        <v>22.15</v>
      </c>
      <c r="I133" t="s">
        <v>79</v>
      </c>
      <c r="J133" t="s">
        <v>168</v>
      </c>
      <c r="K133">
        <v>45</v>
      </c>
      <c r="L133" t="s">
        <v>14</v>
      </c>
    </row>
    <row r="134" spans="1:12" x14ac:dyDescent="0.55000000000000004">
      <c r="A134" t="s">
        <v>2124</v>
      </c>
      <c r="B134" s="3" t="s">
        <v>1149</v>
      </c>
      <c r="C134" s="3" t="s">
        <v>110</v>
      </c>
      <c r="D134" s="3">
        <v>2020</v>
      </c>
      <c r="E134" s="3" t="s">
        <v>30</v>
      </c>
      <c r="F134" s="3">
        <v>1</v>
      </c>
      <c r="G134" s="6">
        <v>4.1399999999999997</v>
      </c>
      <c r="I134" t="s">
        <v>79</v>
      </c>
      <c r="J134" t="s">
        <v>795</v>
      </c>
      <c r="K134">
        <v>58</v>
      </c>
      <c r="L134" t="s">
        <v>14</v>
      </c>
    </row>
    <row r="135" spans="1:12" x14ac:dyDescent="0.55000000000000004">
      <c r="A135" t="s">
        <v>1116</v>
      </c>
      <c r="B135" s="3" t="s">
        <v>1117</v>
      </c>
      <c r="C135" s="3" t="s">
        <v>146</v>
      </c>
      <c r="D135" s="3">
        <v>2011</v>
      </c>
      <c r="E135" s="3" t="s">
        <v>30</v>
      </c>
      <c r="F135" s="3">
        <v>1</v>
      </c>
      <c r="G135" s="6">
        <v>4.5999999999999996</v>
      </c>
      <c r="I135" t="s">
        <v>79</v>
      </c>
      <c r="J135" t="s">
        <v>241</v>
      </c>
      <c r="K135">
        <v>57</v>
      </c>
      <c r="L135" t="s">
        <v>14</v>
      </c>
    </row>
    <row r="136" spans="1:12" x14ac:dyDescent="0.55000000000000004">
      <c r="A136" t="s">
        <v>1397</v>
      </c>
      <c r="B136" s="3" t="s">
        <v>1398</v>
      </c>
      <c r="C136" s="3" t="s">
        <v>88</v>
      </c>
      <c r="D136" s="3">
        <v>2020</v>
      </c>
      <c r="E136" s="3" t="s">
        <v>22</v>
      </c>
      <c r="F136" s="3">
        <v>1</v>
      </c>
      <c r="G136" s="6">
        <v>1.93</v>
      </c>
      <c r="I136" t="s">
        <v>79</v>
      </c>
      <c r="J136" t="s">
        <v>176</v>
      </c>
      <c r="K136">
        <v>82</v>
      </c>
      <c r="L136" t="s">
        <v>14</v>
      </c>
    </row>
    <row r="137" spans="1:12" x14ac:dyDescent="0.55000000000000004">
      <c r="A137" t="s">
        <v>790</v>
      </c>
      <c r="B137" s="3" t="s">
        <v>791</v>
      </c>
      <c r="C137" s="3" t="s">
        <v>20</v>
      </c>
      <c r="D137" s="3">
        <v>2017</v>
      </c>
      <c r="E137" s="3" t="s">
        <v>30</v>
      </c>
      <c r="F137" s="3">
        <v>1</v>
      </c>
      <c r="G137" s="6">
        <v>3.9</v>
      </c>
      <c r="I137" t="s">
        <v>79</v>
      </c>
      <c r="J137" t="s">
        <v>792</v>
      </c>
      <c r="K137">
        <v>81</v>
      </c>
      <c r="L137" t="s">
        <v>14</v>
      </c>
    </row>
    <row r="138" spans="1:12" x14ac:dyDescent="0.55000000000000004">
      <c r="A138" t="s">
        <v>1384</v>
      </c>
      <c r="B138" s="3" t="s">
        <v>1385</v>
      </c>
      <c r="C138" s="3" t="s">
        <v>1386</v>
      </c>
      <c r="D138" s="3">
        <v>2019</v>
      </c>
      <c r="E138" s="3" t="s">
        <v>3227</v>
      </c>
      <c r="F138" s="3">
        <v>1</v>
      </c>
      <c r="H138" s="6">
        <v>5.51</v>
      </c>
      <c r="I138" t="s">
        <v>79</v>
      </c>
      <c r="J138" t="s">
        <v>795</v>
      </c>
      <c r="K138">
        <v>46</v>
      </c>
      <c r="L138" t="s">
        <v>14</v>
      </c>
    </row>
    <row r="139" spans="1:12" x14ac:dyDescent="0.55000000000000004">
      <c r="A139" t="s">
        <v>2077</v>
      </c>
      <c r="B139" s="3" t="s">
        <v>2078</v>
      </c>
      <c r="C139" s="3" t="s">
        <v>142</v>
      </c>
      <c r="D139" s="3">
        <v>2012</v>
      </c>
      <c r="E139" s="3" t="s">
        <v>22</v>
      </c>
      <c r="F139" s="3">
        <v>1</v>
      </c>
      <c r="G139" s="6">
        <v>3.06</v>
      </c>
      <c r="I139" t="s">
        <v>79</v>
      </c>
      <c r="J139" t="s">
        <v>168</v>
      </c>
      <c r="K139">
        <v>55</v>
      </c>
      <c r="L139" t="s">
        <v>14</v>
      </c>
    </row>
    <row r="140" spans="1:12" hidden="1" x14ac:dyDescent="0.55000000000000004">
      <c r="A140" t="s">
        <v>809</v>
      </c>
      <c r="B140" s="3" t="s">
        <v>810</v>
      </c>
      <c r="C140" s="3" t="s">
        <v>83</v>
      </c>
      <c r="D140" s="3">
        <v>2014</v>
      </c>
      <c r="E140" s="3" t="s">
        <v>3227</v>
      </c>
      <c r="F140" s="3">
        <v>1</v>
      </c>
      <c r="H140" s="6">
        <v>7.69</v>
      </c>
      <c r="I140" t="s">
        <v>98</v>
      </c>
      <c r="J140" t="s">
        <v>99</v>
      </c>
      <c r="K140">
        <v>62</v>
      </c>
      <c r="L140" t="s">
        <v>14</v>
      </c>
    </row>
    <row r="141" spans="1:12" x14ac:dyDescent="0.55000000000000004">
      <c r="A141" t="s">
        <v>999</v>
      </c>
      <c r="B141" s="3" t="s">
        <v>1000</v>
      </c>
      <c r="C141" s="3" t="s">
        <v>12</v>
      </c>
      <c r="D141" s="3">
        <v>2011</v>
      </c>
      <c r="E141" s="3" t="s">
        <v>22</v>
      </c>
      <c r="F141" s="3">
        <v>1</v>
      </c>
      <c r="G141" s="6">
        <v>2.52</v>
      </c>
      <c r="I141" t="s">
        <v>79</v>
      </c>
      <c r="J141" t="s">
        <v>522</v>
      </c>
      <c r="K141">
        <v>56</v>
      </c>
      <c r="L141" t="s">
        <v>14</v>
      </c>
    </row>
    <row r="142" spans="1:12" x14ac:dyDescent="0.55000000000000004">
      <c r="A142" t="s">
        <v>1513</v>
      </c>
      <c r="B142" s="3" t="s">
        <v>1514</v>
      </c>
      <c r="C142" s="3" t="s">
        <v>122</v>
      </c>
      <c r="D142" s="3">
        <v>2014</v>
      </c>
      <c r="E142" s="3" t="s">
        <v>22</v>
      </c>
      <c r="F142" s="3">
        <v>1</v>
      </c>
      <c r="G142" s="6">
        <v>3.2</v>
      </c>
      <c r="I142" t="s">
        <v>79</v>
      </c>
      <c r="J142" t="s">
        <v>80</v>
      </c>
      <c r="K142">
        <v>50</v>
      </c>
      <c r="L142" t="s">
        <v>14</v>
      </c>
    </row>
    <row r="143" spans="1:12" x14ac:dyDescent="0.55000000000000004">
      <c r="A143" t="s">
        <v>543</v>
      </c>
      <c r="B143" s="3" t="s">
        <v>544</v>
      </c>
      <c r="C143" s="3" t="s">
        <v>545</v>
      </c>
      <c r="D143" s="3">
        <v>2014</v>
      </c>
      <c r="E143" s="3" t="s">
        <v>125</v>
      </c>
      <c r="F143" s="3">
        <v>1</v>
      </c>
      <c r="H143" s="6">
        <v>31.76</v>
      </c>
      <c r="I143" t="s">
        <v>79</v>
      </c>
      <c r="J143" t="s">
        <v>80</v>
      </c>
      <c r="K143">
        <v>39</v>
      </c>
      <c r="L143" t="s">
        <v>14</v>
      </c>
    </row>
    <row r="144" spans="1:12" x14ac:dyDescent="0.55000000000000004">
      <c r="A144" t="s">
        <v>1902</v>
      </c>
      <c r="B144" s="3" t="s">
        <v>1903</v>
      </c>
      <c r="C144" s="3" t="s">
        <v>26</v>
      </c>
      <c r="D144" s="3">
        <v>2018</v>
      </c>
      <c r="E144" s="3" t="s">
        <v>22</v>
      </c>
      <c r="F144" s="3">
        <v>1</v>
      </c>
      <c r="G144" s="6">
        <v>3.47</v>
      </c>
      <c r="I144" t="s">
        <v>79</v>
      </c>
      <c r="J144" t="s">
        <v>792</v>
      </c>
      <c r="K144">
        <v>63</v>
      </c>
      <c r="L144" t="s">
        <v>14</v>
      </c>
    </row>
    <row r="145" spans="1:12" x14ac:dyDescent="0.55000000000000004">
      <c r="A145" t="s">
        <v>811</v>
      </c>
      <c r="B145" s="3" t="s">
        <v>205</v>
      </c>
      <c r="C145" s="3" t="s">
        <v>21</v>
      </c>
      <c r="D145" s="3">
        <v>2022</v>
      </c>
      <c r="E145" s="3" t="s">
        <v>36</v>
      </c>
      <c r="F145" s="3">
        <v>1</v>
      </c>
      <c r="H145" s="6">
        <v>12.26</v>
      </c>
      <c r="I145" t="s">
        <v>79</v>
      </c>
      <c r="J145" t="s">
        <v>80</v>
      </c>
      <c r="K145">
        <v>69</v>
      </c>
      <c r="L145" t="s">
        <v>14</v>
      </c>
    </row>
    <row r="146" spans="1:12" hidden="1" x14ac:dyDescent="0.55000000000000004">
      <c r="A146" t="s">
        <v>821</v>
      </c>
      <c r="B146" s="3" t="s">
        <v>822</v>
      </c>
      <c r="C146" s="3" t="s">
        <v>42</v>
      </c>
      <c r="D146" s="3">
        <v>2010</v>
      </c>
      <c r="E146" s="3" t="s">
        <v>22</v>
      </c>
      <c r="F146" s="3">
        <v>1</v>
      </c>
      <c r="G146" s="6">
        <v>3.23</v>
      </c>
      <c r="I146" t="s">
        <v>161</v>
      </c>
      <c r="J146" t="s">
        <v>216</v>
      </c>
      <c r="K146">
        <v>66</v>
      </c>
      <c r="L146" t="s">
        <v>14</v>
      </c>
    </row>
    <row r="147" spans="1:12" hidden="1" x14ac:dyDescent="0.55000000000000004">
      <c r="A147" t="s">
        <v>823</v>
      </c>
      <c r="B147" s="3" t="s">
        <v>252</v>
      </c>
      <c r="C147" s="3" t="s">
        <v>131</v>
      </c>
      <c r="D147" s="3">
        <v>2022</v>
      </c>
      <c r="E147" s="3" t="s">
        <v>125</v>
      </c>
      <c r="F147" s="3">
        <v>1</v>
      </c>
      <c r="H147" s="6">
        <v>20.79</v>
      </c>
      <c r="I147" t="s">
        <v>161</v>
      </c>
      <c r="J147" t="s">
        <v>216</v>
      </c>
      <c r="K147">
        <v>48</v>
      </c>
      <c r="L147" t="s">
        <v>14</v>
      </c>
    </row>
    <row r="148" spans="1:12" hidden="1" x14ac:dyDescent="0.55000000000000004">
      <c r="A148" t="s">
        <v>824</v>
      </c>
      <c r="B148" s="3" t="s">
        <v>825</v>
      </c>
      <c r="C148" s="3" t="s">
        <v>76</v>
      </c>
      <c r="D148" s="3">
        <v>2022</v>
      </c>
      <c r="E148" s="3" t="s">
        <v>22</v>
      </c>
      <c r="F148" s="3">
        <v>1</v>
      </c>
      <c r="G148" s="6">
        <v>2.15</v>
      </c>
      <c r="I148" t="s">
        <v>161</v>
      </c>
      <c r="J148" t="s">
        <v>216</v>
      </c>
      <c r="K148">
        <v>65</v>
      </c>
      <c r="L148" t="s">
        <v>14</v>
      </c>
    </row>
    <row r="149" spans="1:12" hidden="1" x14ac:dyDescent="0.55000000000000004">
      <c r="A149" t="s">
        <v>826</v>
      </c>
      <c r="B149" s="3" t="s">
        <v>128</v>
      </c>
      <c r="C149" s="3" t="s">
        <v>827</v>
      </c>
      <c r="D149" s="3">
        <v>2022</v>
      </c>
      <c r="E149" s="3" t="s">
        <v>22</v>
      </c>
      <c r="F149" s="3">
        <v>1</v>
      </c>
      <c r="G149" s="6">
        <v>1.78</v>
      </c>
      <c r="I149" t="s">
        <v>161</v>
      </c>
      <c r="J149" t="s">
        <v>216</v>
      </c>
      <c r="K149">
        <v>78</v>
      </c>
      <c r="L149" t="s">
        <v>14</v>
      </c>
    </row>
    <row r="150" spans="1:12" hidden="1" x14ac:dyDescent="0.55000000000000004">
      <c r="A150" t="s">
        <v>828</v>
      </c>
      <c r="B150" s="3" t="s">
        <v>219</v>
      </c>
      <c r="C150" s="3" t="s">
        <v>93</v>
      </c>
      <c r="D150" s="3">
        <v>2018</v>
      </c>
      <c r="E150" s="3" t="s">
        <v>22</v>
      </c>
      <c r="F150" s="3">
        <v>1</v>
      </c>
      <c r="G150" s="6">
        <v>1.57</v>
      </c>
      <c r="I150" t="s">
        <v>161</v>
      </c>
      <c r="J150" t="s">
        <v>216</v>
      </c>
      <c r="K150">
        <v>83</v>
      </c>
      <c r="L150" t="s">
        <v>14</v>
      </c>
    </row>
    <row r="151" spans="1:12" hidden="1" x14ac:dyDescent="0.55000000000000004">
      <c r="A151" t="s">
        <v>829</v>
      </c>
      <c r="B151" s="3" t="s">
        <v>830</v>
      </c>
      <c r="C151" s="3" t="s">
        <v>69</v>
      </c>
      <c r="D151" s="3">
        <v>2022</v>
      </c>
      <c r="E151" s="3" t="s">
        <v>30</v>
      </c>
      <c r="F151" s="3">
        <v>1</v>
      </c>
      <c r="G151" s="6">
        <v>4.57</v>
      </c>
      <c r="I151" t="s">
        <v>161</v>
      </c>
      <c r="J151" t="s">
        <v>216</v>
      </c>
      <c r="K151">
        <v>73</v>
      </c>
      <c r="L151" t="s">
        <v>14</v>
      </c>
    </row>
    <row r="152" spans="1:12" hidden="1" x14ac:dyDescent="0.55000000000000004">
      <c r="A152" t="s">
        <v>833</v>
      </c>
      <c r="B152" s="3" t="s">
        <v>282</v>
      </c>
      <c r="C152" s="3" t="s">
        <v>19</v>
      </c>
      <c r="D152" s="3">
        <v>2015</v>
      </c>
      <c r="E152" s="3" t="s">
        <v>3227</v>
      </c>
      <c r="F152" s="3">
        <v>0</v>
      </c>
      <c r="H152" s="6">
        <v>3.18</v>
      </c>
      <c r="I152" t="s">
        <v>161</v>
      </c>
      <c r="J152" t="s">
        <v>193</v>
      </c>
      <c r="K152">
        <v>86</v>
      </c>
      <c r="L152" t="s">
        <v>14</v>
      </c>
    </row>
    <row r="153" spans="1:12" hidden="1" x14ac:dyDescent="0.55000000000000004">
      <c r="A153" t="s">
        <v>837</v>
      </c>
      <c r="B153" s="3" t="s">
        <v>838</v>
      </c>
      <c r="C153" s="3" t="s">
        <v>24</v>
      </c>
      <c r="D153" s="3">
        <v>2018</v>
      </c>
      <c r="E153" s="3" t="s">
        <v>22</v>
      </c>
      <c r="F153" s="3">
        <v>1</v>
      </c>
      <c r="G153" s="6">
        <v>1.63</v>
      </c>
      <c r="I153" t="s">
        <v>161</v>
      </c>
      <c r="J153" t="s">
        <v>839</v>
      </c>
      <c r="K153">
        <v>78</v>
      </c>
      <c r="L153" t="s">
        <v>14</v>
      </c>
    </row>
    <row r="154" spans="1:12" hidden="1" x14ac:dyDescent="0.55000000000000004">
      <c r="A154" t="s">
        <v>840</v>
      </c>
      <c r="B154" s="3" t="s">
        <v>841</v>
      </c>
      <c r="C154" s="3" t="s">
        <v>29</v>
      </c>
      <c r="D154" s="3">
        <v>2018</v>
      </c>
      <c r="E154" s="3" t="s">
        <v>22</v>
      </c>
      <c r="F154" s="3">
        <v>1</v>
      </c>
      <c r="G154" s="6">
        <v>1.79</v>
      </c>
      <c r="I154" t="s">
        <v>161</v>
      </c>
      <c r="J154" t="s">
        <v>842</v>
      </c>
      <c r="K154">
        <v>77</v>
      </c>
      <c r="L154" t="s">
        <v>14</v>
      </c>
    </row>
    <row r="155" spans="1:12" hidden="1" x14ac:dyDescent="0.55000000000000004">
      <c r="A155" t="s">
        <v>843</v>
      </c>
      <c r="B155" s="3" t="s">
        <v>844</v>
      </c>
      <c r="C155" s="3" t="s">
        <v>122</v>
      </c>
      <c r="D155" s="3">
        <v>2022</v>
      </c>
      <c r="E155" s="3" t="s">
        <v>3227</v>
      </c>
      <c r="F155" s="3">
        <v>1</v>
      </c>
      <c r="H155" s="6">
        <v>6.97</v>
      </c>
      <c r="I155" t="s">
        <v>161</v>
      </c>
      <c r="J155" t="s">
        <v>839</v>
      </c>
      <c r="K155">
        <v>50</v>
      </c>
      <c r="L155" t="s">
        <v>14</v>
      </c>
    </row>
    <row r="156" spans="1:12" hidden="1" x14ac:dyDescent="0.55000000000000004">
      <c r="A156" t="s">
        <v>853</v>
      </c>
      <c r="B156" s="3" t="s">
        <v>854</v>
      </c>
      <c r="C156" s="3" t="s">
        <v>76</v>
      </c>
      <c r="D156" s="3">
        <v>2019</v>
      </c>
      <c r="E156" s="3" t="s">
        <v>3227</v>
      </c>
      <c r="F156" s="3">
        <v>1</v>
      </c>
      <c r="H156" s="6">
        <v>6.67</v>
      </c>
      <c r="I156" t="s">
        <v>98</v>
      </c>
      <c r="J156" t="s">
        <v>855</v>
      </c>
      <c r="K156">
        <v>67</v>
      </c>
      <c r="L156" t="s">
        <v>14</v>
      </c>
    </row>
    <row r="157" spans="1:12" hidden="1" x14ac:dyDescent="0.55000000000000004">
      <c r="A157" t="s">
        <v>3324</v>
      </c>
      <c r="B157" s="3" t="s">
        <v>857</v>
      </c>
      <c r="C157" s="3" t="s">
        <v>29</v>
      </c>
      <c r="D157" s="3">
        <v>2009</v>
      </c>
      <c r="E157" s="3" t="s">
        <v>3227</v>
      </c>
      <c r="F157" s="3">
        <v>1</v>
      </c>
      <c r="H157" s="6">
        <v>6.78</v>
      </c>
      <c r="I157" t="s">
        <v>98</v>
      </c>
      <c r="J157" t="s">
        <v>855</v>
      </c>
      <c r="K157">
        <v>82</v>
      </c>
      <c r="L157" t="s">
        <v>14</v>
      </c>
    </row>
    <row r="158" spans="1:12" hidden="1" x14ac:dyDescent="0.55000000000000004">
      <c r="A158" t="s">
        <v>858</v>
      </c>
      <c r="B158" s="3" t="s">
        <v>857</v>
      </c>
      <c r="C158" s="3" t="s">
        <v>56</v>
      </c>
      <c r="D158" s="3">
        <v>2019</v>
      </c>
      <c r="E158" s="3" t="s">
        <v>36</v>
      </c>
      <c r="F158" s="3">
        <v>1</v>
      </c>
      <c r="H158" s="6">
        <v>11.52</v>
      </c>
      <c r="I158" t="s">
        <v>98</v>
      </c>
      <c r="J158" t="s">
        <v>855</v>
      </c>
      <c r="K158">
        <v>54</v>
      </c>
      <c r="L158" t="s">
        <v>14</v>
      </c>
    </row>
    <row r="159" spans="1:12" hidden="1" x14ac:dyDescent="0.55000000000000004">
      <c r="A159" t="s">
        <v>867</v>
      </c>
      <c r="B159" s="3" t="s">
        <v>128</v>
      </c>
      <c r="C159" s="3" t="s">
        <v>23</v>
      </c>
      <c r="D159" s="3">
        <v>2011</v>
      </c>
      <c r="E159" s="3" t="s">
        <v>30</v>
      </c>
      <c r="F159" s="3">
        <v>0</v>
      </c>
      <c r="G159" s="6">
        <v>3.23</v>
      </c>
      <c r="I159" t="s">
        <v>98</v>
      </c>
      <c r="J159" t="s">
        <v>868</v>
      </c>
      <c r="K159">
        <v>80</v>
      </c>
      <c r="L159" t="s">
        <v>14</v>
      </c>
    </row>
    <row r="160" spans="1:12" hidden="1" x14ac:dyDescent="0.55000000000000004">
      <c r="A160" t="s">
        <v>874</v>
      </c>
      <c r="B160" s="3" t="s">
        <v>875</v>
      </c>
      <c r="C160" s="3" t="s">
        <v>31</v>
      </c>
      <c r="D160" s="3">
        <v>2022</v>
      </c>
      <c r="E160" s="3" t="s">
        <v>22</v>
      </c>
      <c r="F160" s="3">
        <v>1</v>
      </c>
      <c r="G160" s="6">
        <v>1.95</v>
      </c>
      <c r="I160" t="s">
        <v>98</v>
      </c>
      <c r="J160" t="s">
        <v>868</v>
      </c>
      <c r="K160">
        <v>75</v>
      </c>
      <c r="L160" t="s">
        <v>14</v>
      </c>
    </row>
    <row r="161" spans="1:12" hidden="1" x14ac:dyDescent="0.55000000000000004">
      <c r="A161" t="s">
        <v>876</v>
      </c>
      <c r="B161" s="3" t="s">
        <v>734</v>
      </c>
      <c r="C161" s="3" t="s">
        <v>112</v>
      </c>
      <c r="D161" s="3">
        <v>2022</v>
      </c>
      <c r="E161" s="3" t="s">
        <v>30</v>
      </c>
      <c r="F161" s="3">
        <v>0</v>
      </c>
      <c r="G161" s="6">
        <v>3.4</v>
      </c>
      <c r="I161" t="s">
        <v>98</v>
      </c>
      <c r="J161" t="s">
        <v>855</v>
      </c>
      <c r="K161">
        <v>62</v>
      </c>
      <c r="L161" t="s">
        <v>14</v>
      </c>
    </row>
    <row r="162" spans="1:12" hidden="1" x14ac:dyDescent="0.55000000000000004">
      <c r="A162" t="s">
        <v>877</v>
      </c>
      <c r="B162" s="3" t="s">
        <v>878</v>
      </c>
      <c r="C162" s="3" t="s">
        <v>72</v>
      </c>
      <c r="D162" s="3">
        <v>2022</v>
      </c>
      <c r="E162" s="3" t="s">
        <v>22</v>
      </c>
      <c r="F162" s="3">
        <v>1</v>
      </c>
      <c r="G162" s="6">
        <v>2.8</v>
      </c>
      <c r="I162" t="s">
        <v>98</v>
      </c>
      <c r="J162" t="s">
        <v>879</v>
      </c>
      <c r="K162">
        <v>71</v>
      </c>
      <c r="L162" t="s">
        <v>14</v>
      </c>
    </row>
    <row r="163" spans="1:12" hidden="1" x14ac:dyDescent="0.55000000000000004">
      <c r="A163" t="s">
        <v>880</v>
      </c>
      <c r="B163" s="3" t="s">
        <v>881</v>
      </c>
      <c r="C163" s="3" t="s">
        <v>104</v>
      </c>
      <c r="D163" s="3">
        <v>2013</v>
      </c>
      <c r="E163" s="3" t="s">
        <v>22</v>
      </c>
      <c r="F163" s="3">
        <v>1</v>
      </c>
      <c r="G163" s="6">
        <v>2.75</v>
      </c>
      <c r="I163" t="s">
        <v>98</v>
      </c>
      <c r="J163" t="s">
        <v>868</v>
      </c>
      <c r="K163">
        <v>76</v>
      </c>
      <c r="L163" t="s">
        <v>14</v>
      </c>
    </row>
    <row r="164" spans="1:12" x14ac:dyDescent="0.55000000000000004">
      <c r="A164" t="s">
        <v>1720</v>
      </c>
      <c r="B164" s="3" t="s">
        <v>126</v>
      </c>
      <c r="C164" s="3" t="s">
        <v>284</v>
      </c>
      <c r="D164" s="3">
        <v>2022</v>
      </c>
      <c r="E164" s="3" t="s">
        <v>22</v>
      </c>
      <c r="F164" s="3">
        <v>1</v>
      </c>
      <c r="G164" s="6">
        <v>1.82</v>
      </c>
      <c r="I164" t="s">
        <v>79</v>
      </c>
      <c r="J164" t="s">
        <v>1139</v>
      </c>
      <c r="K164">
        <v>30</v>
      </c>
      <c r="L164" t="s">
        <v>14</v>
      </c>
    </row>
    <row r="165" spans="1:12" hidden="1" x14ac:dyDescent="0.55000000000000004">
      <c r="A165" t="s">
        <v>887</v>
      </c>
      <c r="B165" s="3" t="s">
        <v>888</v>
      </c>
      <c r="C165" s="3" t="s">
        <v>85</v>
      </c>
      <c r="D165" s="3">
        <v>2015</v>
      </c>
      <c r="E165" s="3" t="s">
        <v>30</v>
      </c>
      <c r="F165" s="3">
        <v>1</v>
      </c>
      <c r="G165" s="6">
        <v>5.73</v>
      </c>
      <c r="I165" t="s">
        <v>161</v>
      </c>
      <c r="J165" t="s">
        <v>889</v>
      </c>
      <c r="K165">
        <v>59</v>
      </c>
      <c r="L165" t="s">
        <v>14</v>
      </c>
    </row>
    <row r="166" spans="1:12" hidden="1" x14ac:dyDescent="0.55000000000000004">
      <c r="A166" t="s">
        <v>890</v>
      </c>
      <c r="B166" s="3" t="s">
        <v>134</v>
      </c>
      <c r="C166" s="3" t="s">
        <v>182</v>
      </c>
      <c r="D166" s="3">
        <v>2018</v>
      </c>
      <c r="E166" s="3" t="s">
        <v>22</v>
      </c>
      <c r="F166" s="3">
        <v>1</v>
      </c>
      <c r="G166" s="6">
        <v>2.1</v>
      </c>
      <c r="I166" t="s">
        <v>161</v>
      </c>
      <c r="J166" t="s">
        <v>836</v>
      </c>
      <c r="K166">
        <v>70</v>
      </c>
      <c r="L166" t="s">
        <v>14</v>
      </c>
    </row>
    <row r="167" spans="1:12" hidden="1" x14ac:dyDescent="0.55000000000000004">
      <c r="A167" t="s">
        <v>898</v>
      </c>
      <c r="B167" s="3" t="s">
        <v>899</v>
      </c>
      <c r="C167" s="3" t="s">
        <v>153</v>
      </c>
      <c r="D167" s="3">
        <v>2019</v>
      </c>
      <c r="E167" s="3" t="s">
        <v>30</v>
      </c>
      <c r="F167" s="3">
        <v>0</v>
      </c>
      <c r="G167" s="6">
        <v>3.43</v>
      </c>
      <c r="I167" t="s">
        <v>98</v>
      </c>
      <c r="J167" t="s">
        <v>855</v>
      </c>
      <c r="K167">
        <v>57</v>
      </c>
      <c r="L167" t="s">
        <v>14</v>
      </c>
    </row>
    <row r="168" spans="1:12" x14ac:dyDescent="0.55000000000000004">
      <c r="A168" t="s">
        <v>2444</v>
      </c>
      <c r="B168" s="3" t="s">
        <v>2410</v>
      </c>
      <c r="C168" s="3" t="s">
        <v>44</v>
      </c>
      <c r="D168" s="3">
        <v>2017</v>
      </c>
      <c r="E168" s="3" t="s">
        <v>22</v>
      </c>
      <c r="F168" s="3">
        <v>1</v>
      </c>
      <c r="G168" s="6">
        <v>2.95</v>
      </c>
      <c r="I168" t="s">
        <v>79</v>
      </c>
      <c r="J168" t="s">
        <v>792</v>
      </c>
      <c r="K168">
        <v>51</v>
      </c>
      <c r="L168" t="s">
        <v>14</v>
      </c>
    </row>
    <row r="169" spans="1:12" hidden="1" x14ac:dyDescent="0.55000000000000004">
      <c r="A169" t="s">
        <v>910</v>
      </c>
      <c r="B169" s="3" t="s">
        <v>911</v>
      </c>
      <c r="C169" s="3" t="s">
        <v>64</v>
      </c>
      <c r="D169" s="3">
        <v>2008</v>
      </c>
      <c r="E169" s="3" t="s">
        <v>30</v>
      </c>
      <c r="F169" s="3">
        <v>1</v>
      </c>
      <c r="G169" s="6">
        <v>5.32</v>
      </c>
      <c r="I169" t="s">
        <v>161</v>
      </c>
      <c r="J169" t="s">
        <v>836</v>
      </c>
      <c r="K169">
        <v>73</v>
      </c>
      <c r="L169" t="s">
        <v>14</v>
      </c>
    </row>
    <row r="170" spans="1:12" hidden="1" x14ac:dyDescent="0.55000000000000004">
      <c r="A170" t="s">
        <v>912</v>
      </c>
      <c r="B170" s="3" t="s">
        <v>913</v>
      </c>
      <c r="C170" s="3" t="s">
        <v>20</v>
      </c>
      <c r="D170" s="3">
        <v>2009</v>
      </c>
      <c r="E170" s="3" t="s">
        <v>30</v>
      </c>
      <c r="F170" s="3">
        <v>1</v>
      </c>
      <c r="G170" s="6">
        <v>3.89</v>
      </c>
      <c r="I170" t="s">
        <v>161</v>
      </c>
      <c r="J170" t="s">
        <v>836</v>
      </c>
      <c r="K170">
        <v>87</v>
      </c>
      <c r="L170" t="s">
        <v>14</v>
      </c>
    </row>
    <row r="171" spans="1:12" hidden="1" x14ac:dyDescent="0.55000000000000004">
      <c r="A171" t="s">
        <v>914</v>
      </c>
      <c r="B171" s="3" t="s">
        <v>915</v>
      </c>
      <c r="C171" s="3" t="s">
        <v>42</v>
      </c>
      <c r="D171" s="3">
        <v>2016</v>
      </c>
      <c r="E171" s="3" t="s">
        <v>22</v>
      </c>
      <c r="F171" s="3">
        <v>1</v>
      </c>
      <c r="G171" s="6">
        <v>2.04</v>
      </c>
      <c r="I171" t="s">
        <v>161</v>
      </c>
      <c r="J171" t="s">
        <v>886</v>
      </c>
      <c r="K171">
        <v>73</v>
      </c>
      <c r="L171" t="s">
        <v>14</v>
      </c>
    </row>
    <row r="172" spans="1:12" hidden="1" x14ac:dyDescent="0.55000000000000004">
      <c r="A172" t="s">
        <v>916</v>
      </c>
      <c r="B172" s="3" t="s">
        <v>917</v>
      </c>
      <c r="C172" s="3" t="s">
        <v>24</v>
      </c>
      <c r="D172" s="3">
        <v>2019</v>
      </c>
      <c r="E172" s="3" t="s">
        <v>22</v>
      </c>
      <c r="F172" s="3">
        <v>1</v>
      </c>
      <c r="G172" s="6">
        <v>2.02</v>
      </c>
      <c r="I172" t="s">
        <v>98</v>
      </c>
      <c r="J172" t="s">
        <v>855</v>
      </c>
      <c r="K172">
        <v>62</v>
      </c>
      <c r="L172" t="s">
        <v>14</v>
      </c>
    </row>
    <row r="173" spans="1:12" hidden="1" x14ac:dyDescent="0.55000000000000004">
      <c r="A173" t="s">
        <v>919</v>
      </c>
      <c r="B173" s="3" t="s">
        <v>920</v>
      </c>
      <c r="C173" s="3" t="s">
        <v>199</v>
      </c>
      <c r="D173" s="3">
        <v>2019</v>
      </c>
      <c r="E173" s="3" t="s">
        <v>22</v>
      </c>
      <c r="F173" s="3">
        <v>1</v>
      </c>
      <c r="G173" s="6">
        <v>2.91</v>
      </c>
      <c r="I173" t="s">
        <v>98</v>
      </c>
      <c r="J173" t="s">
        <v>855</v>
      </c>
      <c r="K173">
        <v>51</v>
      </c>
      <c r="L173" t="s">
        <v>14</v>
      </c>
    </row>
    <row r="174" spans="1:12" x14ac:dyDescent="0.55000000000000004">
      <c r="A174" t="s">
        <v>924</v>
      </c>
      <c r="B174" s="3" t="s">
        <v>925</v>
      </c>
      <c r="C174" s="3" t="s">
        <v>778</v>
      </c>
      <c r="D174" s="3">
        <v>2022</v>
      </c>
      <c r="E174" s="3" t="s">
        <v>22</v>
      </c>
      <c r="F174" s="3">
        <v>1</v>
      </c>
      <c r="G174" s="6">
        <v>3.41</v>
      </c>
      <c r="I174" t="s">
        <v>79</v>
      </c>
      <c r="J174" t="s">
        <v>168</v>
      </c>
      <c r="K174">
        <v>67</v>
      </c>
      <c r="L174" t="s">
        <v>14</v>
      </c>
    </row>
    <row r="175" spans="1:12" x14ac:dyDescent="0.55000000000000004">
      <c r="A175" t="s">
        <v>994</v>
      </c>
      <c r="B175" s="3" t="s">
        <v>925</v>
      </c>
      <c r="C175" s="3" t="s">
        <v>133</v>
      </c>
      <c r="D175" s="3">
        <v>2022</v>
      </c>
      <c r="E175" s="3" t="s">
        <v>30</v>
      </c>
      <c r="F175" s="3">
        <v>0</v>
      </c>
      <c r="G175" s="6">
        <v>3.49</v>
      </c>
      <c r="I175" t="s">
        <v>79</v>
      </c>
      <c r="J175" t="s">
        <v>168</v>
      </c>
      <c r="K175">
        <v>40</v>
      </c>
      <c r="L175" t="s">
        <v>14</v>
      </c>
    </row>
    <row r="176" spans="1:12" x14ac:dyDescent="0.55000000000000004">
      <c r="A176" t="s">
        <v>1068</v>
      </c>
      <c r="B176" s="3" t="s">
        <v>1069</v>
      </c>
      <c r="C176" s="3" t="s">
        <v>21</v>
      </c>
      <c r="D176" s="3">
        <v>2020</v>
      </c>
      <c r="E176" s="3" t="s">
        <v>30</v>
      </c>
      <c r="F176" s="3">
        <v>1</v>
      </c>
      <c r="G176" s="6">
        <v>5.48</v>
      </c>
      <c r="I176" t="s">
        <v>79</v>
      </c>
      <c r="J176" t="s">
        <v>80</v>
      </c>
      <c r="K176">
        <v>53</v>
      </c>
      <c r="L176" t="s">
        <v>14</v>
      </c>
    </row>
    <row r="177" spans="1:12" hidden="1" x14ac:dyDescent="0.55000000000000004">
      <c r="A177" t="s">
        <v>928</v>
      </c>
      <c r="B177" s="3" t="s">
        <v>929</v>
      </c>
      <c r="C177" s="3" t="s">
        <v>171</v>
      </c>
      <c r="D177" s="3">
        <v>2022</v>
      </c>
      <c r="E177" s="3" t="s">
        <v>3227</v>
      </c>
      <c r="F177" s="3">
        <v>0</v>
      </c>
      <c r="H177" s="6">
        <v>4.1900000000000004</v>
      </c>
      <c r="I177" t="s">
        <v>161</v>
      </c>
      <c r="J177" t="s">
        <v>216</v>
      </c>
      <c r="K177">
        <v>48</v>
      </c>
      <c r="L177" t="s">
        <v>14</v>
      </c>
    </row>
    <row r="178" spans="1:12" hidden="1" x14ac:dyDescent="0.55000000000000004">
      <c r="A178" t="s">
        <v>933</v>
      </c>
      <c r="B178" s="3" t="s">
        <v>934</v>
      </c>
      <c r="C178" s="3" t="s">
        <v>110</v>
      </c>
      <c r="D178" s="3">
        <v>2022</v>
      </c>
      <c r="E178" s="3" t="s">
        <v>3227</v>
      </c>
      <c r="F178" s="3">
        <v>0</v>
      </c>
      <c r="H178" s="6">
        <v>3.64</v>
      </c>
      <c r="I178" t="s">
        <v>161</v>
      </c>
      <c r="J178" t="s">
        <v>889</v>
      </c>
      <c r="K178">
        <v>64</v>
      </c>
      <c r="L178" t="s">
        <v>14</v>
      </c>
    </row>
    <row r="179" spans="1:12" hidden="1" x14ac:dyDescent="0.55000000000000004">
      <c r="A179" t="s">
        <v>935</v>
      </c>
      <c r="B179" s="3" t="s">
        <v>140</v>
      </c>
      <c r="C179" s="3" t="s">
        <v>26</v>
      </c>
      <c r="D179" s="3">
        <v>2013</v>
      </c>
      <c r="E179" s="3" t="s">
        <v>30</v>
      </c>
      <c r="F179" s="3">
        <v>1</v>
      </c>
      <c r="G179" s="6">
        <v>3.88</v>
      </c>
      <c r="I179" t="s">
        <v>161</v>
      </c>
      <c r="J179" t="s">
        <v>839</v>
      </c>
      <c r="K179">
        <v>73</v>
      </c>
      <c r="L179" t="s">
        <v>14</v>
      </c>
    </row>
    <row r="180" spans="1:12" hidden="1" x14ac:dyDescent="0.55000000000000004">
      <c r="A180" t="s">
        <v>936</v>
      </c>
      <c r="B180" s="3" t="s">
        <v>937</v>
      </c>
      <c r="C180" s="3" t="s">
        <v>156</v>
      </c>
      <c r="D180" s="3">
        <v>2014</v>
      </c>
      <c r="E180" s="3" t="s">
        <v>30</v>
      </c>
      <c r="F180" s="3">
        <v>1</v>
      </c>
      <c r="G180" s="6">
        <v>3.86</v>
      </c>
      <c r="I180" t="s">
        <v>98</v>
      </c>
      <c r="J180" t="s">
        <v>586</v>
      </c>
      <c r="K180">
        <v>78</v>
      </c>
      <c r="L180" t="s">
        <v>14</v>
      </c>
    </row>
    <row r="181" spans="1:12" hidden="1" x14ac:dyDescent="0.55000000000000004">
      <c r="A181" t="s">
        <v>940</v>
      </c>
      <c r="B181" s="3" t="s">
        <v>941</v>
      </c>
      <c r="C181" s="3" t="s">
        <v>104</v>
      </c>
      <c r="D181" s="3">
        <v>2022</v>
      </c>
      <c r="E181" s="3" t="s">
        <v>22</v>
      </c>
      <c r="F181" s="3">
        <v>1</v>
      </c>
      <c r="G181" s="6">
        <v>2.0099999999999998</v>
      </c>
      <c r="I181" t="s">
        <v>98</v>
      </c>
      <c r="J181" t="s">
        <v>942</v>
      </c>
      <c r="K181">
        <v>76</v>
      </c>
      <c r="L181" t="s">
        <v>14</v>
      </c>
    </row>
    <row r="182" spans="1:12" hidden="1" x14ac:dyDescent="0.55000000000000004">
      <c r="A182" t="s">
        <v>943</v>
      </c>
      <c r="B182" s="3" t="s">
        <v>205</v>
      </c>
      <c r="C182" s="3" t="s">
        <v>111</v>
      </c>
      <c r="D182" s="3">
        <v>2018</v>
      </c>
      <c r="E182" s="3" t="s">
        <v>3227</v>
      </c>
      <c r="F182" s="3">
        <v>1</v>
      </c>
      <c r="H182" s="6">
        <v>5.78</v>
      </c>
      <c r="I182" t="s">
        <v>98</v>
      </c>
      <c r="J182" t="s">
        <v>942</v>
      </c>
      <c r="K182">
        <v>52</v>
      </c>
      <c r="L182" t="s">
        <v>14</v>
      </c>
    </row>
    <row r="183" spans="1:12" hidden="1" x14ac:dyDescent="0.55000000000000004">
      <c r="A183" t="s">
        <v>944</v>
      </c>
      <c r="B183" s="3" t="s">
        <v>945</v>
      </c>
      <c r="C183" s="3" t="s">
        <v>37</v>
      </c>
      <c r="D183" s="3">
        <v>2014</v>
      </c>
      <c r="E183" s="3" t="s">
        <v>22</v>
      </c>
      <c r="F183" s="3">
        <v>1</v>
      </c>
      <c r="G183" s="6">
        <v>3.38</v>
      </c>
      <c r="I183" t="s">
        <v>98</v>
      </c>
      <c r="J183" t="s">
        <v>923</v>
      </c>
      <c r="K183">
        <v>72</v>
      </c>
      <c r="L183" t="s">
        <v>14</v>
      </c>
    </row>
    <row r="184" spans="1:12" hidden="1" x14ac:dyDescent="0.55000000000000004">
      <c r="A184" t="s">
        <v>946</v>
      </c>
      <c r="B184" s="3" t="s">
        <v>93</v>
      </c>
      <c r="C184" s="3" t="s">
        <v>135</v>
      </c>
      <c r="D184" s="3">
        <v>2019</v>
      </c>
      <c r="E184" s="3" t="s">
        <v>30</v>
      </c>
      <c r="F184" s="3">
        <v>0</v>
      </c>
      <c r="G184" s="6">
        <v>3.21</v>
      </c>
      <c r="I184" t="s">
        <v>244</v>
      </c>
      <c r="J184" t="s">
        <v>245</v>
      </c>
      <c r="K184">
        <v>65</v>
      </c>
      <c r="L184" t="s">
        <v>14</v>
      </c>
    </row>
    <row r="185" spans="1:12" x14ac:dyDescent="0.55000000000000004">
      <c r="A185" t="s">
        <v>3154</v>
      </c>
      <c r="B185" s="3" t="s">
        <v>3155</v>
      </c>
      <c r="C185" s="3" t="s">
        <v>31</v>
      </c>
      <c r="D185" s="3">
        <v>2010</v>
      </c>
      <c r="E185" s="3" t="s">
        <v>30</v>
      </c>
      <c r="F185" s="3">
        <v>1</v>
      </c>
      <c r="G185" s="6">
        <v>4.22</v>
      </c>
      <c r="I185" t="s">
        <v>79</v>
      </c>
      <c r="J185" t="s">
        <v>176</v>
      </c>
      <c r="K185">
        <v>71</v>
      </c>
      <c r="L185" t="s">
        <v>14</v>
      </c>
    </row>
    <row r="186" spans="1:12" x14ac:dyDescent="0.55000000000000004">
      <c r="A186" t="s">
        <v>1404</v>
      </c>
      <c r="B186" s="3" t="s">
        <v>1405</v>
      </c>
      <c r="C186" s="3" t="s">
        <v>115</v>
      </c>
      <c r="D186" s="3">
        <v>2009</v>
      </c>
      <c r="E186" s="3" t="s">
        <v>30</v>
      </c>
      <c r="F186" s="3">
        <v>1</v>
      </c>
      <c r="G186" s="6">
        <v>4.6500000000000004</v>
      </c>
      <c r="I186" t="s">
        <v>79</v>
      </c>
      <c r="J186" t="s">
        <v>1139</v>
      </c>
      <c r="K186">
        <v>34</v>
      </c>
      <c r="L186" t="s">
        <v>14</v>
      </c>
    </row>
    <row r="187" spans="1:12" x14ac:dyDescent="0.55000000000000004">
      <c r="A187" t="s">
        <v>758</v>
      </c>
      <c r="B187" s="3" t="s">
        <v>759</v>
      </c>
      <c r="C187" s="3" t="s">
        <v>23</v>
      </c>
      <c r="D187" s="3">
        <v>2012</v>
      </c>
      <c r="E187" s="3" t="s">
        <v>3227</v>
      </c>
      <c r="F187" s="3">
        <v>1</v>
      </c>
      <c r="H187" s="6">
        <v>5.34</v>
      </c>
      <c r="I187" t="s">
        <v>79</v>
      </c>
      <c r="J187" t="s">
        <v>172</v>
      </c>
      <c r="K187">
        <v>87</v>
      </c>
      <c r="L187" t="s">
        <v>14</v>
      </c>
    </row>
    <row r="188" spans="1:12" hidden="1" x14ac:dyDescent="0.55000000000000004">
      <c r="A188" t="s">
        <v>980</v>
      </c>
      <c r="B188" s="3" t="s">
        <v>981</v>
      </c>
      <c r="C188" s="3" t="s">
        <v>982</v>
      </c>
      <c r="D188" s="3">
        <v>2022</v>
      </c>
      <c r="E188" s="3" t="s">
        <v>30</v>
      </c>
      <c r="F188" s="3">
        <v>1</v>
      </c>
      <c r="G188" s="6">
        <v>3.85</v>
      </c>
      <c r="I188" t="s">
        <v>98</v>
      </c>
      <c r="J188" t="s">
        <v>586</v>
      </c>
      <c r="K188">
        <v>63</v>
      </c>
      <c r="L188" t="s">
        <v>14</v>
      </c>
    </row>
    <row r="189" spans="1:12" hidden="1" x14ac:dyDescent="0.55000000000000004">
      <c r="A189" t="s">
        <v>988</v>
      </c>
      <c r="B189" s="3" t="s">
        <v>941</v>
      </c>
      <c r="C189" s="3" t="s">
        <v>206</v>
      </c>
      <c r="D189" s="3">
        <v>2017</v>
      </c>
      <c r="E189" s="3" t="s">
        <v>36</v>
      </c>
      <c r="F189" s="3">
        <v>1</v>
      </c>
      <c r="H189" s="6">
        <v>10.54</v>
      </c>
      <c r="I189" t="s">
        <v>98</v>
      </c>
      <c r="J189" t="s">
        <v>942</v>
      </c>
      <c r="K189">
        <v>43</v>
      </c>
      <c r="L189" t="s">
        <v>14</v>
      </c>
    </row>
    <row r="190" spans="1:12" hidden="1" x14ac:dyDescent="0.55000000000000004">
      <c r="A190" t="s">
        <v>989</v>
      </c>
      <c r="B190" s="3" t="s">
        <v>941</v>
      </c>
      <c r="C190" s="3" t="s">
        <v>449</v>
      </c>
      <c r="D190" s="3">
        <v>2019</v>
      </c>
      <c r="E190" s="3" t="s">
        <v>36</v>
      </c>
      <c r="F190" s="3">
        <v>0</v>
      </c>
      <c r="H190" s="6">
        <v>8.7100000000000009</v>
      </c>
      <c r="I190" t="s">
        <v>98</v>
      </c>
      <c r="J190" t="s">
        <v>942</v>
      </c>
      <c r="K190">
        <v>41</v>
      </c>
      <c r="L190" t="s">
        <v>14</v>
      </c>
    </row>
    <row r="191" spans="1:12" hidden="1" x14ac:dyDescent="0.55000000000000004">
      <c r="A191" t="s">
        <v>990</v>
      </c>
      <c r="B191" s="3" t="s">
        <v>991</v>
      </c>
      <c r="C191" s="3" t="s">
        <v>59</v>
      </c>
      <c r="D191" s="3">
        <v>2022</v>
      </c>
      <c r="E191" s="3" t="s">
        <v>22</v>
      </c>
      <c r="F191" s="3">
        <v>1</v>
      </c>
      <c r="G191" s="6">
        <v>2.2999999999999998</v>
      </c>
      <c r="I191" t="s">
        <v>98</v>
      </c>
      <c r="J191" t="s">
        <v>942</v>
      </c>
      <c r="K191">
        <v>71</v>
      </c>
      <c r="L191" t="s">
        <v>14</v>
      </c>
    </row>
    <row r="192" spans="1:12" hidden="1" x14ac:dyDescent="0.55000000000000004">
      <c r="A192" t="s">
        <v>992</v>
      </c>
      <c r="B192" s="3" t="s">
        <v>993</v>
      </c>
      <c r="C192" s="3" t="s">
        <v>29</v>
      </c>
      <c r="D192" s="3">
        <v>2013</v>
      </c>
      <c r="E192" s="3" t="s">
        <v>30</v>
      </c>
      <c r="F192" s="3">
        <v>0</v>
      </c>
      <c r="G192" s="6">
        <v>3.11</v>
      </c>
      <c r="I192" t="s">
        <v>98</v>
      </c>
      <c r="J192" t="s">
        <v>855</v>
      </c>
      <c r="K192">
        <v>67</v>
      </c>
      <c r="L192" t="s">
        <v>14</v>
      </c>
    </row>
    <row r="193" spans="1:12" x14ac:dyDescent="0.55000000000000004">
      <c r="A193" t="s">
        <v>2318</v>
      </c>
      <c r="B193" s="3" t="s">
        <v>2319</v>
      </c>
      <c r="C193" s="3" t="s">
        <v>29</v>
      </c>
      <c r="D193" s="3">
        <v>2018</v>
      </c>
      <c r="E193" s="3" t="s">
        <v>30</v>
      </c>
      <c r="F193" s="3">
        <v>1</v>
      </c>
      <c r="G193" s="6">
        <v>3.97</v>
      </c>
      <c r="I193" t="s">
        <v>79</v>
      </c>
      <c r="J193" t="s">
        <v>80</v>
      </c>
      <c r="K193">
        <v>63</v>
      </c>
      <c r="L193" t="s">
        <v>14</v>
      </c>
    </row>
    <row r="194" spans="1:12" x14ac:dyDescent="0.55000000000000004">
      <c r="A194" t="s">
        <v>1410</v>
      </c>
      <c r="B194" s="3" t="s">
        <v>1147</v>
      </c>
      <c r="C194" s="3" t="s">
        <v>91</v>
      </c>
      <c r="D194" s="3">
        <v>2013</v>
      </c>
      <c r="E194" s="3" t="s">
        <v>22</v>
      </c>
      <c r="F194" s="3">
        <v>1</v>
      </c>
      <c r="G194" s="6">
        <v>1.97</v>
      </c>
      <c r="I194" t="s">
        <v>79</v>
      </c>
      <c r="J194" t="s">
        <v>241</v>
      </c>
      <c r="K194">
        <v>64</v>
      </c>
      <c r="L194" t="s">
        <v>14</v>
      </c>
    </row>
    <row r="195" spans="1:12" x14ac:dyDescent="0.55000000000000004">
      <c r="A195" t="s">
        <v>78</v>
      </c>
      <c r="B195" s="3" t="s">
        <v>60</v>
      </c>
      <c r="C195" s="3" t="s">
        <v>23</v>
      </c>
      <c r="D195" s="3">
        <v>2013</v>
      </c>
      <c r="E195" s="3" t="s">
        <v>22</v>
      </c>
      <c r="F195" s="3">
        <v>1</v>
      </c>
      <c r="G195" s="6">
        <v>2.5099999999999998</v>
      </c>
      <c r="I195" t="s">
        <v>79</v>
      </c>
      <c r="J195" t="s">
        <v>80</v>
      </c>
      <c r="K195">
        <v>71</v>
      </c>
      <c r="L195" t="s">
        <v>14</v>
      </c>
    </row>
    <row r="196" spans="1:12" hidden="1" x14ac:dyDescent="0.55000000000000004">
      <c r="A196" t="s">
        <v>1003</v>
      </c>
      <c r="B196" s="3" t="s">
        <v>20</v>
      </c>
      <c r="C196" s="3" t="s">
        <v>18</v>
      </c>
      <c r="D196" s="3">
        <v>2022</v>
      </c>
      <c r="E196" s="3" t="s">
        <v>30</v>
      </c>
      <c r="F196" s="3">
        <v>1</v>
      </c>
      <c r="G196" s="6">
        <v>3.73</v>
      </c>
      <c r="I196" t="s">
        <v>161</v>
      </c>
      <c r="J196" t="s">
        <v>216</v>
      </c>
      <c r="K196">
        <v>60</v>
      </c>
      <c r="L196" t="s">
        <v>14</v>
      </c>
    </row>
    <row r="197" spans="1:12" hidden="1" x14ac:dyDescent="0.55000000000000004">
      <c r="A197" t="s">
        <v>1009</v>
      </c>
      <c r="B197" s="3" t="s">
        <v>1010</v>
      </c>
      <c r="C197" s="3" t="s">
        <v>82</v>
      </c>
      <c r="D197" s="3">
        <v>2022</v>
      </c>
      <c r="E197" s="3" t="s">
        <v>22</v>
      </c>
      <c r="F197" s="3">
        <v>1</v>
      </c>
      <c r="G197" s="6">
        <v>2.31</v>
      </c>
      <c r="I197" t="s">
        <v>98</v>
      </c>
      <c r="J197" t="s">
        <v>879</v>
      </c>
      <c r="K197">
        <v>59</v>
      </c>
      <c r="L197" t="s">
        <v>14</v>
      </c>
    </row>
    <row r="198" spans="1:12" hidden="1" x14ac:dyDescent="0.55000000000000004">
      <c r="A198" t="s">
        <v>1017</v>
      </c>
      <c r="B198" s="3" t="s">
        <v>1018</v>
      </c>
      <c r="C198" s="3" t="s">
        <v>26</v>
      </c>
      <c r="D198" s="3">
        <v>2022</v>
      </c>
      <c r="E198" s="3" t="s">
        <v>30</v>
      </c>
      <c r="F198" s="3">
        <v>0</v>
      </c>
      <c r="G198" s="6">
        <v>3.19</v>
      </c>
      <c r="I198" t="s">
        <v>161</v>
      </c>
      <c r="J198" t="s">
        <v>889</v>
      </c>
      <c r="K198">
        <v>75</v>
      </c>
      <c r="L198" t="s">
        <v>14</v>
      </c>
    </row>
    <row r="199" spans="1:12" hidden="1" x14ac:dyDescent="0.55000000000000004">
      <c r="A199" t="s">
        <v>1019</v>
      </c>
      <c r="B199" s="3" t="s">
        <v>1020</v>
      </c>
      <c r="C199" s="3" t="s">
        <v>65</v>
      </c>
      <c r="D199" s="3">
        <v>2022</v>
      </c>
      <c r="E199" s="3" t="s">
        <v>22</v>
      </c>
      <c r="F199" s="3">
        <v>1</v>
      </c>
      <c r="G199" s="6">
        <v>2.85</v>
      </c>
      <c r="I199" t="s">
        <v>161</v>
      </c>
      <c r="J199" t="s">
        <v>973</v>
      </c>
      <c r="K199">
        <v>48</v>
      </c>
      <c r="L199" t="s">
        <v>14</v>
      </c>
    </row>
    <row r="200" spans="1:12" hidden="1" x14ac:dyDescent="0.55000000000000004">
      <c r="A200" t="s">
        <v>1026</v>
      </c>
      <c r="B200" s="3" t="s">
        <v>1027</v>
      </c>
      <c r="C200" s="3" t="s">
        <v>146</v>
      </c>
      <c r="D200" s="3">
        <v>2022</v>
      </c>
      <c r="E200" s="3" t="s">
        <v>30</v>
      </c>
      <c r="F200" s="3">
        <v>1</v>
      </c>
      <c r="G200" s="6">
        <v>3.55</v>
      </c>
      <c r="I200" t="s">
        <v>98</v>
      </c>
      <c r="J200" t="s">
        <v>942</v>
      </c>
      <c r="K200">
        <v>70</v>
      </c>
      <c r="L200" t="s">
        <v>14</v>
      </c>
    </row>
    <row r="201" spans="1:12" x14ac:dyDescent="0.55000000000000004">
      <c r="A201" t="s">
        <v>1448</v>
      </c>
      <c r="B201" s="3" t="s">
        <v>1449</v>
      </c>
      <c r="C201" s="3" t="s">
        <v>117</v>
      </c>
      <c r="D201" s="3">
        <v>2013</v>
      </c>
      <c r="E201" s="3" t="s">
        <v>30</v>
      </c>
      <c r="F201" s="3">
        <v>1</v>
      </c>
      <c r="G201" s="6">
        <v>4.63</v>
      </c>
      <c r="I201" t="s">
        <v>79</v>
      </c>
      <c r="J201" t="s">
        <v>1139</v>
      </c>
      <c r="K201">
        <v>35</v>
      </c>
      <c r="L201" t="s">
        <v>14</v>
      </c>
    </row>
    <row r="202" spans="1:12" x14ac:dyDescent="0.55000000000000004">
      <c r="A202" t="s">
        <v>802</v>
      </c>
      <c r="B202" s="3" t="s">
        <v>803</v>
      </c>
      <c r="C202" s="3" t="s">
        <v>59</v>
      </c>
      <c r="D202" s="3">
        <v>2020</v>
      </c>
      <c r="E202" s="3" t="s">
        <v>22</v>
      </c>
      <c r="F202" s="3">
        <v>1</v>
      </c>
      <c r="G202" s="6">
        <v>3.05</v>
      </c>
      <c r="I202" t="s">
        <v>79</v>
      </c>
      <c r="J202" t="s">
        <v>792</v>
      </c>
      <c r="K202">
        <v>68</v>
      </c>
      <c r="L202" t="s">
        <v>14</v>
      </c>
    </row>
    <row r="203" spans="1:12" x14ac:dyDescent="0.55000000000000004">
      <c r="A203" t="s">
        <v>1039</v>
      </c>
      <c r="B203" s="3" t="s">
        <v>1040</v>
      </c>
      <c r="C203" s="3" t="s">
        <v>21</v>
      </c>
      <c r="D203" s="3">
        <v>2022</v>
      </c>
      <c r="E203" s="3" t="s">
        <v>22</v>
      </c>
      <c r="F203" s="3">
        <v>1</v>
      </c>
      <c r="G203" s="6">
        <v>2.54</v>
      </c>
      <c r="I203" t="s">
        <v>79</v>
      </c>
      <c r="J203" t="s">
        <v>176</v>
      </c>
      <c r="K203">
        <v>65</v>
      </c>
      <c r="L203" t="s">
        <v>14</v>
      </c>
    </row>
    <row r="204" spans="1:12" hidden="1" x14ac:dyDescent="0.55000000000000004">
      <c r="A204" t="s">
        <v>1046</v>
      </c>
      <c r="B204" s="3" t="s">
        <v>1047</v>
      </c>
      <c r="C204" s="3" t="s">
        <v>112</v>
      </c>
      <c r="D204" s="3">
        <v>2019</v>
      </c>
      <c r="E204" s="3" t="s">
        <v>22</v>
      </c>
      <c r="F204" s="3">
        <v>1</v>
      </c>
      <c r="G204" s="6">
        <v>3.11</v>
      </c>
      <c r="I204" t="s">
        <v>161</v>
      </c>
      <c r="J204" t="s">
        <v>744</v>
      </c>
      <c r="K204">
        <v>53</v>
      </c>
      <c r="L204" t="s">
        <v>14</v>
      </c>
    </row>
    <row r="205" spans="1:12" hidden="1" x14ac:dyDescent="0.55000000000000004">
      <c r="A205" t="s">
        <v>3187</v>
      </c>
      <c r="B205" s="3" t="s">
        <v>1158</v>
      </c>
      <c r="C205" s="3" t="s">
        <v>20</v>
      </c>
      <c r="D205" s="3">
        <v>2012</v>
      </c>
      <c r="E205" s="3" t="s">
        <v>22</v>
      </c>
      <c r="F205" s="3">
        <v>1</v>
      </c>
      <c r="G205" s="6">
        <v>2.2799999999999998</v>
      </c>
      <c r="I205" t="s">
        <v>161</v>
      </c>
      <c r="J205" t="s">
        <v>886</v>
      </c>
      <c r="K205">
        <v>85</v>
      </c>
      <c r="L205" t="s">
        <v>14</v>
      </c>
    </row>
    <row r="206" spans="1:12" hidden="1" x14ac:dyDescent="0.55000000000000004">
      <c r="A206" t="s">
        <v>3396</v>
      </c>
      <c r="B206" s="3" t="s">
        <v>3397</v>
      </c>
      <c r="C206" s="3" t="s">
        <v>61</v>
      </c>
      <c r="D206" s="3">
        <v>2008</v>
      </c>
      <c r="E206" s="3" t="s">
        <v>30</v>
      </c>
      <c r="F206" s="3">
        <v>1</v>
      </c>
      <c r="G206" s="6">
        <v>5.45</v>
      </c>
      <c r="I206" t="s">
        <v>161</v>
      </c>
      <c r="J206" t="s">
        <v>973</v>
      </c>
      <c r="K206">
        <v>41</v>
      </c>
      <c r="L206" t="s">
        <v>14</v>
      </c>
    </row>
    <row r="207" spans="1:12" hidden="1" x14ac:dyDescent="0.55000000000000004">
      <c r="A207" t="s">
        <v>1062</v>
      </c>
      <c r="B207" s="3" t="s">
        <v>1063</v>
      </c>
      <c r="C207" s="3" t="s">
        <v>35</v>
      </c>
      <c r="D207" s="3">
        <v>2012</v>
      </c>
      <c r="E207" s="3" t="s">
        <v>30</v>
      </c>
      <c r="F207" s="3">
        <v>1</v>
      </c>
      <c r="G207" s="6">
        <v>4.25</v>
      </c>
      <c r="I207" t="s">
        <v>98</v>
      </c>
      <c r="J207" t="s">
        <v>855</v>
      </c>
      <c r="K207">
        <v>63</v>
      </c>
      <c r="L207" t="s">
        <v>14</v>
      </c>
    </row>
    <row r="208" spans="1:12" hidden="1" x14ac:dyDescent="0.55000000000000004">
      <c r="A208" t="s">
        <v>1064</v>
      </c>
      <c r="B208" s="3" t="s">
        <v>1024</v>
      </c>
      <c r="C208" s="3" t="s">
        <v>37</v>
      </c>
      <c r="D208" s="3">
        <v>2022</v>
      </c>
      <c r="E208" s="3" t="s">
        <v>22</v>
      </c>
      <c r="F208" s="3">
        <v>1</v>
      </c>
      <c r="G208" s="6">
        <v>1.31</v>
      </c>
      <c r="I208" t="s">
        <v>98</v>
      </c>
      <c r="J208" t="s">
        <v>99</v>
      </c>
      <c r="K208">
        <v>62</v>
      </c>
      <c r="L208" t="s">
        <v>14</v>
      </c>
    </row>
    <row r="209" spans="1:12" hidden="1" x14ac:dyDescent="0.55000000000000004">
      <c r="A209" t="s">
        <v>3131</v>
      </c>
      <c r="B209" s="3" t="s">
        <v>3132</v>
      </c>
      <c r="C209" s="3" t="s">
        <v>29</v>
      </c>
      <c r="D209" s="3">
        <v>2010</v>
      </c>
      <c r="E209" s="3" t="s">
        <v>30</v>
      </c>
      <c r="F209" s="3">
        <v>1</v>
      </c>
      <c r="G209" s="6">
        <v>4.2</v>
      </c>
      <c r="I209" t="s">
        <v>98</v>
      </c>
      <c r="J209" t="s">
        <v>586</v>
      </c>
      <c r="K209">
        <v>68</v>
      </c>
      <c r="L209" t="s">
        <v>14</v>
      </c>
    </row>
    <row r="210" spans="1:12" hidden="1" x14ac:dyDescent="0.55000000000000004">
      <c r="A210" t="s">
        <v>1065</v>
      </c>
      <c r="B210" s="3" t="s">
        <v>701</v>
      </c>
      <c r="C210" s="3" t="s">
        <v>89</v>
      </c>
      <c r="D210" s="3">
        <v>2022</v>
      </c>
      <c r="E210" s="3" t="s">
        <v>30</v>
      </c>
      <c r="F210" s="3">
        <v>0</v>
      </c>
      <c r="G210" s="6">
        <v>2.5</v>
      </c>
      <c r="I210" t="s">
        <v>98</v>
      </c>
      <c r="J210" t="s">
        <v>942</v>
      </c>
      <c r="K210">
        <v>51</v>
      </c>
      <c r="L210" t="s">
        <v>14</v>
      </c>
    </row>
    <row r="211" spans="1:12" hidden="1" x14ac:dyDescent="0.55000000000000004">
      <c r="A211" t="s">
        <v>1067</v>
      </c>
      <c r="B211" s="3" t="s">
        <v>235</v>
      </c>
      <c r="C211" s="3" t="s">
        <v>63</v>
      </c>
      <c r="D211" s="3">
        <v>2008</v>
      </c>
      <c r="E211" s="3" t="s">
        <v>30</v>
      </c>
      <c r="F211" s="3">
        <v>1</v>
      </c>
      <c r="G211" s="6">
        <v>4.38</v>
      </c>
      <c r="I211" t="s">
        <v>98</v>
      </c>
      <c r="J211" t="s">
        <v>942</v>
      </c>
      <c r="K211">
        <v>38</v>
      </c>
      <c r="L211" t="s">
        <v>14</v>
      </c>
    </row>
    <row r="212" spans="1:12" x14ac:dyDescent="0.55000000000000004">
      <c r="A212" t="s">
        <v>1140</v>
      </c>
      <c r="B212" s="3" t="s">
        <v>1141</v>
      </c>
      <c r="C212" s="3" t="s">
        <v>24</v>
      </c>
      <c r="D212" s="3">
        <v>2019</v>
      </c>
      <c r="E212" s="3" t="s">
        <v>22</v>
      </c>
      <c r="F212" s="3">
        <v>1</v>
      </c>
      <c r="G212" s="6">
        <v>1.85</v>
      </c>
      <c r="I212" t="s">
        <v>79</v>
      </c>
      <c r="J212" t="s">
        <v>522</v>
      </c>
      <c r="K212">
        <v>86</v>
      </c>
      <c r="L212" t="s">
        <v>14</v>
      </c>
    </row>
    <row r="213" spans="1:12" hidden="1" x14ac:dyDescent="0.55000000000000004">
      <c r="A213" t="s">
        <v>1070</v>
      </c>
      <c r="B213" s="3" t="s">
        <v>1071</v>
      </c>
      <c r="C213" s="3" t="s">
        <v>1072</v>
      </c>
      <c r="D213" s="3">
        <v>2019</v>
      </c>
      <c r="E213" s="3" t="s">
        <v>30</v>
      </c>
      <c r="F213" s="3">
        <v>1</v>
      </c>
      <c r="G213" s="6">
        <v>3.88</v>
      </c>
      <c r="I213" t="s">
        <v>98</v>
      </c>
      <c r="J213" t="s">
        <v>866</v>
      </c>
      <c r="K213">
        <v>62</v>
      </c>
      <c r="L213" t="s">
        <v>14</v>
      </c>
    </row>
    <row r="214" spans="1:12" hidden="1" x14ac:dyDescent="0.55000000000000004">
      <c r="A214" t="s">
        <v>3199</v>
      </c>
      <c r="B214" s="3" t="s">
        <v>1478</v>
      </c>
      <c r="C214" s="3" t="s">
        <v>93</v>
      </c>
      <c r="D214" s="3">
        <v>2008</v>
      </c>
      <c r="E214" s="3" t="s">
        <v>30</v>
      </c>
      <c r="F214" s="3">
        <v>1</v>
      </c>
      <c r="G214" s="6">
        <v>4.17</v>
      </c>
      <c r="I214" t="s">
        <v>98</v>
      </c>
      <c r="J214" t="s">
        <v>879</v>
      </c>
      <c r="K214">
        <v>87</v>
      </c>
      <c r="L214" t="s">
        <v>14</v>
      </c>
    </row>
    <row r="215" spans="1:12" x14ac:dyDescent="0.55000000000000004">
      <c r="A215" t="s">
        <v>1083</v>
      </c>
      <c r="B215" s="3" t="s">
        <v>1084</v>
      </c>
      <c r="C215" s="3" t="s">
        <v>16</v>
      </c>
      <c r="D215" s="3">
        <v>2020</v>
      </c>
      <c r="E215" s="3" t="s">
        <v>22</v>
      </c>
      <c r="F215" s="3">
        <v>1</v>
      </c>
      <c r="G215" s="6">
        <v>1.64</v>
      </c>
      <c r="I215" t="s">
        <v>79</v>
      </c>
      <c r="J215" t="s">
        <v>522</v>
      </c>
      <c r="K215">
        <v>71</v>
      </c>
      <c r="L215" t="s">
        <v>14</v>
      </c>
    </row>
    <row r="216" spans="1:12" hidden="1" x14ac:dyDescent="0.55000000000000004">
      <c r="A216" t="s">
        <v>1090</v>
      </c>
      <c r="B216" s="3" t="s">
        <v>1091</v>
      </c>
      <c r="C216" s="3" t="s">
        <v>147</v>
      </c>
      <c r="D216" s="3">
        <v>2020</v>
      </c>
      <c r="E216" s="3" t="s">
        <v>22</v>
      </c>
      <c r="F216" s="3">
        <v>1</v>
      </c>
      <c r="G216" s="6">
        <v>2.36</v>
      </c>
      <c r="I216" t="s">
        <v>161</v>
      </c>
      <c r="J216" t="s">
        <v>836</v>
      </c>
      <c r="K216">
        <v>43</v>
      </c>
      <c r="L216" t="s">
        <v>14</v>
      </c>
    </row>
    <row r="217" spans="1:12" hidden="1" x14ac:dyDescent="0.55000000000000004">
      <c r="A217" t="s">
        <v>1099</v>
      </c>
      <c r="B217" s="3" t="s">
        <v>55</v>
      </c>
      <c r="C217" s="3" t="s">
        <v>26</v>
      </c>
      <c r="D217" s="3">
        <v>2017</v>
      </c>
      <c r="E217" s="3" t="s">
        <v>22</v>
      </c>
      <c r="F217" s="3">
        <v>1</v>
      </c>
      <c r="G217" s="6">
        <v>2.56</v>
      </c>
      <c r="I217" t="s">
        <v>98</v>
      </c>
      <c r="J217" t="s">
        <v>942</v>
      </c>
      <c r="K217">
        <v>74</v>
      </c>
      <c r="L217" t="s">
        <v>14</v>
      </c>
    </row>
    <row r="218" spans="1:12" x14ac:dyDescent="0.55000000000000004">
      <c r="A218" t="s">
        <v>174</v>
      </c>
      <c r="B218" s="3" t="s">
        <v>175</v>
      </c>
      <c r="C218" s="3" t="s">
        <v>75</v>
      </c>
      <c r="D218" s="3">
        <v>2020</v>
      </c>
      <c r="E218" s="3" t="s">
        <v>22</v>
      </c>
      <c r="F218" s="3">
        <v>1</v>
      </c>
      <c r="G218" s="6">
        <v>1.79</v>
      </c>
      <c r="I218" t="s">
        <v>79</v>
      </c>
      <c r="J218" t="s">
        <v>176</v>
      </c>
      <c r="K218">
        <v>74</v>
      </c>
      <c r="L218" t="s">
        <v>14</v>
      </c>
    </row>
    <row r="219" spans="1:12" hidden="1" x14ac:dyDescent="0.55000000000000004">
      <c r="A219" t="s">
        <v>1114</v>
      </c>
      <c r="B219" s="3" t="s">
        <v>1115</v>
      </c>
      <c r="C219" s="3" t="s">
        <v>26</v>
      </c>
      <c r="D219" s="3">
        <v>2015</v>
      </c>
      <c r="E219" s="3" t="s">
        <v>22</v>
      </c>
      <c r="F219" s="3">
        <v>1</v>
      </c>
      <c r="G219" s="6">
        <v>2.2999999999999998</v>
      </c>
      <c r="I219" t="s">
        <v>161</v>
      </c>
      <c r="J219" t="s">
        <v>216</v>
      </c>
      <c r="K219">
        <v>71</v>
      </c>
      <c r="L219" t="s">
        <v>14</v>
      </c>
    </row>
    <row r="220" spans="1:12" x14ac:dyDescent="0.55000000000000004">
      <c r="A220" t="s">
        <v>904</v>
      </c>
      <c r="B220" s="3" t="s">
        <v>905</v>
      </c>
      <c r="C220" s="3" t="s">
        <v>81</v>
      </c>
      <c r="D220" s="3">
        <v>2019</v>
      </c>
      <c r="E220" s="3" t="s">
        <v>22</v>
      </c>
      <c r="F220" s="3">
        <v>1</v>
      </c>
      <c r="G220" s="6">
        <v>2.2000000000000002</v>
      </c>
      <c r="I220" t="s">
        <v>79</v>
      </c>
      <c r="J220" t="s">
        <v>80</v>
      </c>
      <c r="K220">
        <v>75</v>
      </c>
      <c r="L220" t="s">
        <v>14</v>
      </c>
    </row>
    <row r="221" spans="1:12" hidden="1" x14ac:dyDescent="0.55000000000000004">
      <c r="A221" t="s">
        <v>1120</v>
      </c>
      <c r="B221" s="3" t="s">
        <v>579</v>
      </c>
      <c r="C221" s="3" t="s">
        <v>115</v>
      </c>
      <c r="D221" s="3">
        <v>2012</v>
      </c>
      <c r="E221" s="3" t="s">
        <v>30</v>
      </c>
      <c r="F221" s="3">
        <v>1</v>
      </c>
      <c r="G221" s="6">
        <v>4.0999999999999996</v>
      </c>
      <c r="I221" t="s">
        <v>98</v>
      </c>
      <c r="J221" t="s">
        <v>855</v>
      </c>
      <c r="K221">
        <v>53</v>
      </c>
      <c r="L221" t="s">
        <v>14</v>
      </c>
    </row>
    <row r="222" spans="1:12" x14ac:dyDescent="0.55000000000000004">
      <c r="A222" t="s">
        <v>2678</v>
      </c>
      <c r="B222" s="3" t="s">
        <v>2679</v>
      </c>
      <c r="C222" s="3" t="s">
        <v>747</v>
      </c>
      <c r="D222" s="3">
        <v>2020</v>
      </c>
      <c r="E222" s="3" t="s">
        <v>22</v>
      </c>
      <c r="F222" s="3">
        <v>1</v>
      </c>
      <c r="G222" s="6">
        <v>2.48</v>
      </c>
      <c r="I222" t="s">
        <v>79</v>
      </c>
      <c r="J222" t="s">
        <v>172</v>
      </c>
      <c r="K222">
        <v>27</v>
      </c>
      <c r="L222" t="s">
        <v>14</v>
      </c>
    </row>
    <row r="223" spans="1:12" x14ac:dyDescent="0.55000000000000004">
      <c r="A223" t="s">
        <v>2135</v>
      </c>
      <c r="B223" s="3" t="s">
        <v>2136</v>
      </c>
      <c r="C223" s="3" t="s">
        <v>130</v>
      </c>
      <c r="D223" s="3">
        <v>2020</v>
      </c>
      <c r="E223" s="3" t="s">
        <v>22</v>
      </c>
      <c r="F223" s="3">
        <v>1</v>
      </c>
      <c r="G223" s="6">
        <v>2.12</v>
      </c>
      <c r="I223" t="s">
        <v>79</v>
      </c>
      <c r="J223" t="s">
        <v>1139</v>
      </c>
      <c r="K223">
        <v>24</v>
      </c>
      <c r="L223" t="s">
        <v>14</v>
      </c>
    </row>
    <row r="224" spans="1:12" x14ac:dyDescent="0.55000000000000004">
      <c r="A224" t="s">
        <v>1032</v>
      </c>
      <c r="B224" s="3" t="s">
        <v>1033</v>
      </c>
      <c r="C224" s="3" t="s">
        <v>81</v>
      </c>
      <c r="D224" s="3">
        <v>2010</v>
      </c>
      <c r="E224" s="3" t="s">
        <v>22</v>
      </c>
      <c r="F224" s="3">
        <v>1</v>
      </c>
      <c r="G224" s="6">
        <v>1.77</v>
      </c>
      <c r="I224" t="s">
        <v>79</v>
      </c>
      <c r="J224" t="s">
        <v>783</v>
      </c>
      <c r="K224">
        <v>60</v>
      </c>
      <c r="L224" t="s">
        <v>14</v>
      </c>
    </row>
    <row r="225" spans="1:12" hidden="1" x14ac:dyDescent="0.55000000000000004">
      <c r="A225" t="s">
        <v>3195</v>
      </c>
      <c r="B225" s="3" t="s">
        <v>3196</v>
      </c>
      <c r="C225" s="3" t="s">
        <v>31</v>
      </c>
      <c r="D225" s="3">
        <v>2019</v>
      </c>
      <c r="E225" s="3" t="s">
        <v>3227</v>
      </c>
      <c r="F225" s="3">
        <v>1</v>
      </c>
      <c r="H225" s="6">
        <v>5.05</v>
      </c>
      <c r="I225" t="s">
        <v>230</v>
      </c>
      <c r="J225" t="s">
        <v>278</v>
      </c>
      <c r="K225">
        <v>74</v>
      </c>
      <c r="L225" t="s">
        <v>14</v>
      </c>
    </row>
    <row r="226" spans="1:12" x14ac:dyDescent="0.55000000000000004">
      <c r="A226" t="s">
        <v>1634</v>
      </c>
      <c r="B226" s="3" t="s">
        <v>1033</v>
      </c>
      <c r="C226" s="3" t="s">
        <v>139</v>
      </c>
      <c r="D226" s="3">
        <v>2016</v>
      </c>
      <c r="E226" s="3" t="s">
        <v>3227</v>
      </c>
      <c r="F226" s="3">
        <v>1</v>
      </c>
      <c r="H226" s="6">
        <v>5.56</v>
      </c>
      <c r="I226" t="s">
        <v>79</v>
      </c>
      <c r="J226" t="s">
        <v>1139</v>
      </c>
      <c r="K226">
        <v>28</v>
      </c>
      <c r="L226" t="s">
        <v>14</v>
      </c>
    </row>
    <row r="227" spans="1:12" x14ac:dyDescent="0.55000000000000004">
      <c r="A227" t="s">
        <v>1457</v>
      </c>
      <c r="B227" s="3" t="s">
        <v>102</v>
      </c>
      <c r="C227" s="3" t="s">
        <v>23</v>
      </c>
      <c r="D227" s="3">
        <v>2010</v>
      </c>
      <c r="E227" s="3" t="s">
        <v>30</v>
      </c>
      <c r="F227" s="3">
        <v>0</v>
      </c>
      <c r="G227" s="6">
        <v>2.65</v>
      </c>
      <c r="I227" t="s">
        <v>79</v>
      </c>
      <c r="J227" t="s">
        <v>176</v>
      </c>
      <c r="K227">
        <v>83</v>
      </c>
      <c r="L227" t="s">
        <v>14</v>
      </c>
    </row>
    <row r="228" spans="1:12" hidden="1" x14ac:dyDescent="0.55000000000000004">
      <c r="A228" t="s">
        <v>1142</v>
      </c>
      <c r="B228" s="3" t="s">
        <v>1143</v>
      </c>
      <c r="C228" s="3" t="s">
        <v>16</v>
      </c>
      <c r="D228" s="3">
        <v>2022</v>
      </c>
      <c r="E228" s="3" t="s">
        <v>22</v>
      </c>
      <c r="F228" s="3">
        <v>1</v>
      </c>
      <c r="G228" s="6">
        <v>1.86</v>
      </c>
      <c r="I228" t="s">
        <v>161</v>
      </c>
      <c r="J228" t="s">
        <v>193</v>
      </c>
      <c r="K228">
        <v>71</v>
      </c>
      <c r="L228" t="s">
        <v>14</v>
      </c>
    </row>
    <row r="229" spans="1:12" hidden="1" x14ac:dyDescent="0.55000000000000004">
      <c r="A229" t="s">
        <v>1160</v>
      </c>
      <c r="B229" s="3" t="s">
        <v>1161</v>
      </c>
      <c r="C229" s="3" t="s">
        <v>104</v>
      </c>
      <c r="D229" s="3">
        <v>2020</v>
      </c>
      <c r="E229" s="3" t="s">
        <v>22</v>
      </c>
      <c r="F229" s="3">
        <v>1</v>
      </c>
      <c r="G229" s="6">
        <v>2.06</v>
      </c>
      <c r="I229" t="s">
        <v>244</v>
      </c>
      <c r="J229" t="s">
        <v>245</v>
      </c>
      <c r="K229">
        <v>73</v>
      </c>
      <c r="L229" t="s">
        <v>14</v>
      </c>
    </row>
    <row r="230" spans="1:12" hidden="1" x14ac:dyDescent="0.55000000000000004">
      <c r="A230" t="s">
        <v>1165</v>
      </c>
      <c r="B230" s="3" t="s">
        <v>72</v>
      </c>
      <c r="C230" s="3" t="s">
        <v>145</v>
      </c>
      <c r="D230" s="3">
        <v>2019</v>
      </c>
      <c r="E230" s="3" t="s">
        <v>30</v>
      </c>
      <c r="F230" s="3">
        <v>1</v>
      </c>
      <c r="G230" s="6">
        <v>4.09</v>
      </c>
      <c r="I230" t="s">
        <v>244</v>
      </c>
      <c r="J230" t="s">
        <v>299</v>
      </c>
      <c r="K230">
        <v>58</v>
      </c>
      <c r="L230" t="s">
        <v>14</v>
      </c>
    </row>
    <row r="231" spans="1:12" hidden="1" x14ac:dyDescent="0.55000000000000004">
      <c r="A231" t="s">
        <v>1166</v>
      </c>
      <c r="B231" s="3" t="s">
        <v>1167</v>
      </c>
      <c r="C231" s="3" t="s">
        <v>23</v>
      </c>
      <c r="D231" s="3">
        <v>2020</v>
      </c>
      <c r="E231" s="3" t="s">
        <v>22</v>
      </c>
      <c r="F231" s="3">
        <v>1</v>
      </c>
      <c r="G231" s="6">
        <v>2.89</v>
      </c>
      <c r="I231" t="s">
        <v>244</v>
      </c>
      <c r="J231" t="s">
        <v>310</v>
      </c>
      <c r="K231">
        <v>77</v>
      </c>
      <c r="L231" t="s">
        <v>14</v>
      </c>
    </row>
    <row r="232" spans="1:12" hidden="1" x14ac:dyDescent="0.55000000000000004">
      <c r="A232" t="s">
        <v>1168</v>
      </c>
      <c r="B232" s="3" t="s">
        <v>1167</v>
      </c>
      <c r="C232" s="3" t="s">
        <v>110</v>
      </c>
      <c r="D232" s="3">
        <v>2022</v>
      </c>
      <c r="E232" s="3" t="s">
        <v>3227</v>
      </c>
      <c r="F232" s="3">
        <v>1</v>
      </c>
      <c r="H232" s="6">
        <v>6.78</v>
      </c>
      <c r="I232" t="s">
        <v>230</v>
      </c>
      <c r="J232" t="s">
        <v>340</v>
      </c>
      <c r="K232">
        <v>52</v>
      </c>
      <c r="L232" t="s">
        <v>14</v>
      </c>
    </row>
    <row r="233" spans="1:12" hidden="1" x14ac:dyDescent="0.55000000000000004">
      <c r="A233" t="s">
        <v>1173</v>
      </c>
      <c r="B233" s="3" t="s">
        <v>746</v>
      </c>
      <c r="C233" s="3" t="s">
        <v>21</v>
      </c>
      <c r="D233" s="3">
        <v>2008</v>
      </c>
      <c r="E233" s="3" t="s">
        <v>22</v>
      </c>
      <c r="F233" s="3">
        <v>1</v>
      </c>
      <c r="G233" s="6">
        <v>3.46</v>
      </c>
      <c r="I233" t="s">
        <v>230</v>
      </c>
      <c r="J233" t="s">
        <v>411</v>
      </c>
      <c r="K233">
        <v>58</v>
      </c>
      <c r="L233" t="s">
        <v>14</v>
      </c>
    </row>
    <row r="234" spans="1:12" hidden="1" x14ac:dyDescent="0.55000000000000004">
      <c r="A234" t="s">
        <v>1174</v>
      </c>
      <c r="B234" s="3" t="s">
        <v>1175</v>
      </c>
      <c r="C234" s="3" t="s">
        <v>15</v>
      </c>
      <c r="D234" s="3">
        <v>2022</v>
      </c>
      <c r="E234" s="3" t="s">
        <v>22</v>
      </c>
      <c r="F234" s="3">
        <v>1</v>
      </c>
      <c r="G234" s="6">
        <v>1.48</v>
      </c>
      <c r="I234" t="s">
        <v>244</v>
      </c>
      <c r="J234" t="s">
        <v>475</v>
      </c>
      <c r="K234">
        <v>61</v>
      </c>
      <c r="L234" t="s">
        <v>14</v>
      </c>
    </row>
    <row r="235" spans="1:12" hidden="1" x14ac:dyDescent="0.55000000000000004">
      <c r="A235" t="s">
        <v>1193</v>
      </c>
      <c r="B235" s="3" t="s">
        <v>1194</v>
      </c>
      <c r="C235" s="3" t="s">
        <v>64</v>
      </c>
      <c r="D235" s="3">
        <v>2022</v>
      </c>
      <c r="E235" s="3" t="s">
        <v>30</v>
      </c>
      <c r="F235" s="3">
        <v>1</v>
      </c>
      <c r="G235" s="6">
        <v>5.56</v>
      </c>
      <c r="I235" t="s">
        <v>161</v>
      </c>
      <c r="J235" t="s">
        <v>216</v>
      </c>
      <c r="K235">
        <v>65</v>
      </c>
      <c r="L235" t="s">
        <v>14</v>
      </c>
    </row>
    <row r="236" spans="1:12" x14ac:dyDescent="0.55000000000000004">
      <c r="A236" t="s">
        <v>1721</v>
      </c>
      <c r="B236" s="3" t="s">
        <v>857</v>
      </c>
      <c r="C236" s="3" t="s">
        <v>1709</v>
      </c>
      <c r="D236" s="3">
        <v>2019</v>
      </c>
      <c r="E236" s="3" t="s">
        <v>3227</v>
      </c>
      <c r="F236" s="3">
        <v>1</v>
      </c>
      <c r="H236" s="6">
        <v>7.41</v>
      </c>
      <c r="I236" t="s">
        <v>79</v>
      </c>
      <c r="J236" t="s">
        <v>792</v>
      </c>
      <c r="K236">
        <v>27</v>
      </c>
      <c r="L236" t="s">
        <v>14</v>
      </c>
    </row>
    <row r="237" spans="1:12" hidden="1" x14ac:dyDescent="0.55000000000000004">
      <c r="A237" t="s">
        <v>1206</v>
      </c>
      <c r="B237" s="3" t="s">
        <v>107</v>
      </c>
      <c r="C237" s="3" t="s">
        <v>121</v>
      </c>
      <c r="D237" s="3">
        <v>2022</v>
      </c>
      <c r="E237" s="3" t="s">
        <v>22</v>
      </c>
      <c r="F237" s="3">
        <v>1</v>
      </c>
      <c r="G237" s="6">
        <v>1.57</v>
      </c>
      <c r="I237" t="s">
        <v>161</v>
      </c>
      <c r="J237" t="s">
        <v>889</v>
      </c>
      <c r="K237">
        <v>57</v>
      </c>
      <c r="L237" t="s">
        <v>14</v>
      </c>
    </row>
    <row r="238" spans="1:12" hidden="1" x14ac:dyDescent="0.55000000000000004">
      <c r="A238" t="s">
        <v>1209</v>
      </c>
      <c r="B238" s="3" t="s">
        <v>1091</v>
      </c>
      <c r="C238" s="3" t="s">
        <v>29</v>
      </c>
      <c r="D238" s="3">
        <v>2018</v>
      </c>
      <c r="E238" s="3" t="s">
        <v>22</v>
      </c>
      <c r="F238" s="3">
        <v>1</v>
      </c>
      <c r="G238" s="6">
        <v>1.69</v>
      </c>
      <c r="I238" t="s">
        <v>161</v>
      </c>
      <c r="J238" t="s">
        <v>836</v>
      </c>
      <c r="K238">
        <v>73</v>
      </c>
      <c r="L238" t="s">
        <v>14</v>
      </c>
    </row>
    <row r="239" spans="1:12" hidden="1" x14ac:dyDescent="0.55000000000000004">
      <c r="A239" t="s">
        <v>1214</v>
      </c>
      <c r="B239" s="3" t="s">
        <v>92</v>
      </c>
      <c r="C239" s="3" t="s">
        <v>1215</v>
      </c>
      <c r="D239" s="3">
        <v>2017</v>
      </c>
      <c r="E239" s="3" t="s">
        <v>22</v>
      </c>
      <c r="F239" s="3">
        <v>1</v>
      </c>
      <c r="G239" s="6">
        <v>1.7</v>
      </c>
      <c r="I239" t="s">
        <v>98</v>
      </c>
      <c r="J239" t="s">
        <v>897</v>
      </c>
      <c r="K239">
        <v>67</v>
      </c>
      <c r="L239" t="s">
        <v>14</v>
      </c>
    </row>
    <row r="240" spans="1:12" hidden="1" x14ac:dyDescent="0.55000000000000004">
      <c r="A240" t="s">
        <v>3200</v>
      </c>
      <c r="B240" s="3" t="s">
        <v>3201</v>
      </c>
      <c r="C240" s="3" t="s">
        <v>93</v>
      </c>
      <c r="D240" s="3">
        <v>2009</v>
      </c>
      <c r="E240" s="3" t="s">
        <v>3227</v>
      </c>
      <c r="F240" s="3">
        <v>1</v>
      </c>
      <c r="H240" s="6">
        <v>7.57</v>
      </c>
      <c r="I240" t="s">
        <v>98</v>
      </c>
      <c r="J240" t="s">
        <v>942</v>
      </c>
      <c r="K240">
        <v>79</v>
      </c>
      <c r="L240" t="s">
        <v>14</v>
      </c>
    </row>
    <row r="241" spans="1:12" hidden="1" x14ac:dyDescent="0.55000000000000004">
      <c r="A241" t="s">
        <v>1227</v>
      </c>
      <c r="B241" s="3" t="s">
        <v>482</v>
      </c>
      <c r="C241" s="3" t="s">
        <v>44</v>
      </c>
      <c r="D241" s="3">
        <v>2019</v>
      </c>
      <c r="E241" s="3" t="s">
        <v>30</v>
      </c>
      <c r="F241" s="3">
        <v>1</v>
      </c>
      <c r="G241" s="6">
        <v>6.07</v>
      </c>
      <c r="I241" t="s">
        <v>230</v>
      </c>
      <c r="J241" t="s">
        <v>381</v>
      </c>
      <c r="K241">
        <v>47</v>
      </c>
      <c r="L241" t="s">
        <v>14</v>
      </c>
    </row>
    <row r="242" spans="1:12" hidden="1" x14ac:dyDescent="0.55000000000000004">
      <c r="A242" t="s">
        <v>1231</v>
      </c>
      <c r="B242" s="3" t="s">
        <v>1232</v>
      </c>
      <c r="C242" s="3" t="s">
        <v>29</v>
      </c>
      <c r="D242" s="3">
        <v>2021</v>
      </c>
      <c r="E242" s="3" t="s">
        <v>30</v>
      </c>
      <c r="F242" s="3">
        <v>1</v>
      </c>
      <c r="G242" s="6">
        <v>4.59</v>
      </c>
      <c r="I242" t="s">
        <v>244</v>
      </c>
      <c r="J242" t="s">
        <v>487</v>
      </c>
      <c r="K242">
        <v>67</v>
      </c>
      <c r="L242" t="s">
        <v>14</v>
      </c>
    </row>
    <row r="243" spans="1:12" hidden="1" x14ac:dyDescent="0.55000000000000004">
      <c r="A243" t="s">
        <v>1233</v>
      </c>
      <c r="B243" s="3" t="s">
        <v>1234</v>
      </c>
      <c r="C243" s="3" t="s">
        <v>110</v>
      </c>
      <c r="D243" s="3">
        <v>2022</v>
      </c>
      <c r="E243" s="3" t="s">
        <v>3227</v>
      </c>
      <c r="F243" s="3">
        <v>1</v>
      </c>
      <c r="H243" s="6">
        <v>6.67</v>
      </c>
      <c r="I243" t="s">
        <v>230</v>
      </c>
      <c r="J243" t="s">
        <v>381</v>
      </c>
      <c r="K243">
        <v>60</v>
      </c>
      <c r="L243" t="s">
        <v>14</v>
      </c>
    </row>
    <row r="244" spans="1:12" hidden="1" x14ac:dyDescent="0.55000000000000004">
      <c r="A244" t="s">
        <v>1237</v>
      </c>
      <c r="B244" s="3" t="s">
        <v>128</v>
      </c>
      <c r="C244" s="3" t="s">
        <v>87</v>
      </c>
      <c r="D244" s="3">
        <v>2022</v>
      </c>
      <c r="E244" s="3" t="s">
        <v>30</v>
      </c>
      <c r="F244" s="3">
        <v>1</v>
      </c>
      <c r="G244" s="6">
        <v>5.9</v>
      </c>
      <c r="I244" t="s">
        <v>230</v>
      </c>
      <c r="J244" t="s">
        <v>381</v>
      </c>
      <c r="K244">
        <v>54</v>
      </c>
      <c r="L244" t="s">
        <v>14</v>
      </c>
    </row>
    <row r="245" spans="1:12" hidden="1" x14ac:dyDescent="0.55000000000000004">
      <c r="A245" t="s">
        <v>1238</v>
      </c>
      <c r="B245" s="3" t="s">
        <v>1239</v>
      </c>
      <c r="C245" s="3" t="s">
        <v>12</v>
      </c>
      <c r="D245" s="3">
        <v>2010</v>
      </c>
      <c r="E245" s="3" t="s">
        <v>22</v>
      </c>
      <c r="F245" s="3">
        <v>1</v>
      </c>
      <c r="G245" s="6">
        <v>3.36</v>
      </c>
      <c r="I245" t="s">
        <v>230</v>
      </c>
      <c r="J245" t="s">
        <v>411</v>
      </c>
      <c r="K245">
        <v>63</v>
      </c>
      <c r="L245" t="s">
        <v>14</v>
      </c>
    </row>
    <row r="246" spans="1:12" hidden="1" x14ac:dyDescent="0.55000000000000004">
      <c r="A246" t="s">
        <v>1242</v>
      </c>
      <c r="B246" s="3" t="s">
        <v>163</v>
      </c>
      <c r="C246" s="3" t="s">
        <v>46</v>
      </c>
      <c r="D246" s="3">
        <v>2020</v>
      </c>
      <c r="E246" s="3" t="s">
        <v>22</v>
      </c>
      <c r="F246" s="3">
        <v>1</v>
      </c>
      <c r="G246" s="6">
        <v>1.77</v>
      </c>
      <c r="I246" t="s">
        <v>244</v>
      </c>
      <c r="J246" t="s">
        <v>450</v>
      </c>
      <c r="K246">
        <v>62</v>
      </c>
      <c r="L246" t="s">
        <v>14</v>
      </c>
    </row>
    <row r="247" spans="1:12" hidden="1" x14ac:dyDescent="0.55000000000000004">
      <c r="A247" t="s">
        <v>1243</v>
      </c>
      <c r="B247" s="3" t="s">
        <v>1244</v>
      </c>
      <c r="C247" s="3" t="s">
        <v>120</v>
      </c>
      <c r="D247" s="3">
        <v>2020</v>
      </c>
      <c r="E247" s="3" t="s">
        <v>30</v>
      </c>
      <c r="F247" s="3">
        <v>1</v>
      </c>
      <c r="G247" s="6">
        <v>5.27</v>
      </c>
      <c r="I247" t="s">
        <v>244</v>
      </c>
      <c r="J247" t="s">
        <v>450</v>
      </c>
      <c r="K247">
        <v>51</v>
      </c>
      <c r="L247" t="s">
        <v>14</v>
      </c>
    </row>
    <row r="248" spans="1:12" x14ac:dyDescent="0.55000000000000004">
      <c r="A248" t="s">
        <v>3330</v>
      </c>
      <c r="B248" s="3" t="s">
        <v>3331</v>
      </c>
      <c r="C248" s="3" t="s">
        <v>131</v>
      </c>
      <c r="D248" s="3">
        <v>2020</v>
      </c>
      <c r="E248" s="3" t="s">
        <v>3227</v>
      </c>
      <c r="F248" s="3">
        <v>1</v>
      </c>
      <c r="H248" s="6">
        <v>6.64</v>
      </c>
      <c r="I248" t="s">
        <v>79</v>
      </c>
      <c r="J248" t="s">
        <v>80</v>
      </c>
      <c r="K248">
        <v>55</v>
      </c>
      <c r="L248" t="s">
        <v>14</v>
      </c>
    </row>
    <row r="249" spans="1:12" hidden="1" x14ac:dyDescent="0.55000000000000004">
      <c r="A249" t="s">
        <v>1258</v>
      </c>
      <c r="B249" s="3" t="s">
        <v>1259</v>
      </c>
      <c r="C249" s="3" t="s">
        <v>20</v>
      </c>
      <c r="D249" s="3">
        <v>2022</v>
      </c>
      <c r="E249" s="3" t="s">
        <v>22</v>
      </c>
      <c r="F249" s="3">
        <v>1</v>
      </c>
      <c r="G249" s="6">
        <v>2.77</v>
      </c>
      <c r="I249" t="s">
        <v>244</v>
      </c>
      <c r="J249" t="s">
        <v>487</v>
      </c>
      <c r="K249">
        <v>73</v>
      </c>
      <c r="L249" t="s">
        <v>14</v>
      </c>
    </row>
    <row r="250" spans="1:12" hidden="1" x14ac:dyDescent="0.55000000000000004">
      <c r="A250" t="s">
        <v>1260</v>
      </c>
      <c r="B250" s="3" t="s">
        <v>1259</v>
      </c>
      <c r="C250" s="3" t="s">
        <v>284</v>
      </c>
      <c r="D250" s="3">
        <v>2012</v>
      </c>
      <c r="E250" s="3" t="s">
        <v>30</v>
      </c>
      <c r="F250" s="3">
        <v>1</v>
      </c>
      <c r="G250" s="6">
        <v>4.03</v>
      </c>
      <c r="I250" t="s">
        <v>244</v>
      </c>
      <c r="J250" t="s">
        <v>487</v>
      </c>
      <c r="K250">
        <v>36</v>
      </c>
      <c r="L250" t="s">
        <v>14</v>
      </c>
    </row>
    <row r="251" spans="1:12" hidden="1" x14ac:dyDescent="0.55000000000000004">
      <c r="A251" t="s">
        <v>1261</v>
      </c>
      <c r="B251" s="3" t="s">
        <v>1232</v>
      </c>
      <c r="C251" s="3" t="s">
        <v>75</v>
      </c>
      <c r="D251" s="3">
        <v>2017</v>
      </c>
      <c r="E251" s="3" t="s">
        <v>30</v>
      </c>
      <c r="F251" s="3">
        <v>1</v>
      </c>
      <c r="G251" s="6">
        <v>6.15</v>
      </c>
      <c r="I251" t="s">
        <v>244</v>
      </c>
      <c r="J251" t="s">
        <v>487</v>
      </c>
      <c r="K251">
        <v>40</v>
      </c>
      <c r="L251" t="s">
        <v>14</v>
      </c>
    </row>
    <row r="252" spans="1:12" hidden="1" x14ac:dyDescent="0.55000000000000004">
      <c r="A252" t="s">
        <v>1268</v>
      </c>
      <c r="B252" s="3" t="s">
        <v>1269</v>
      </c>
      <c r="C252" s="3" t="s">
        <v>1082</v>
      </c>
      <c r="D252" s="3">
        <v>2018</v>
      </c>
      <c r="E252" s="3" t="s">
        <v>36</v>
      </c>
      <c r="F252" s="3">
        <v>1</v>
      </c>
      <c r="H252" s="6">
        <v>14.28</v>
      </c>
      <c r="I252" t="s">
        <v>161</v>
      </c>
      <c r="J252" t="s">
        <v>973</v>
      </c>
      <c r="K252">
        <v>39</v>
      </c>
      <c r="L252" t="s">
        <v>14</v>
      </c>
    </row>
    <row r="253" spans="1:12" hidden="1" x14ac:dyDescent="0.55000000000000004">
      <c r="A253" t="s">
        <v>1272</v>
      </c>
      <c r="B253" s="3" t="s">
        <v>1273</v>
      </c>
      <c r="C253" s="3" t="s">
        <v>284</v>
      </c>
      <c r="D253" s="3">
        <v>2011</v>
      </c>
      <c r="E253" s="3" t="s">
        <v>3227</v>
      </c>
      <c r="F253" s="3">
        <v>1</v>
      </c>
      <c r="H253" s="6">
        <v>6.98</v>
      </c>
      <c r="I253" t="s">
        <v>244</v>
      </c>
      <c r="J253" t="s">
        <v>299</v>
      </c>
      <c r="K253">
        <v>38</v>
      </c>
      <c r="L253" t="s">
        <v>14</v>
      </c>
    </row>
    <row r="254" spans="1:12" hidden="1" x14ac:dyDescent="0.55000000000000004">
      <c r="A254" t="s">
        <v>1281</v>
      </c>
      <c r="B254" s="3" t="s">
        <v>1282</v>
      </c>
      <c r="C254" s="3" t="s">
        <v>235</v>
      </c>
      <c r="D254" s="3">
        <v>2012</v>
      </c>
      <c r="E254" s="3" t="s">
        <v>30</v>
      </c>
      <c r="F254" s="3">
        <v>1</v>
      </c>
      <c r="G254" s="6">
        <v>3.73</v>
      </c>
      <c r="I254" t="s">
        <v>244</v>
      </c>
      <c r="J254" t="s">
        <v>245</v>
      </c>
      <c r="K254">
        <v>35</v>
      </c>
      <c r="L254" t="s">
        <v>14</v>
      </c>
    </row>
    <row r="255" spans="1:12" hidden="1" x14ac:dyDescent="0.55000000000000004">
      <c r="A255" t="s">
        <v>1298</v>
      </c>
      <c r="B255" s="3" t="s">
        <v>579</v>
      </c>
      <c r="C255" s="3" t="s">
        <v>66</v>
      </c>
      <c r="D255" s="3">
        <v>2013</v>
      </c>
      <c r="E255" s="3" t="s">
        <v>30</v>
      </c>
      <c r="F255" s="3">
        <v>1</v>
      </c>
      <c r="G255" s="6">
        <v>4.8499999999999996</v>
      </c>
      <c r="I255" t="s">
        <v>244</v>
      </c>
      <c r="J255" t="s">
        <v>434</v>
      </c>
      <c r="K255">
        <v>34</v>
      </c>
      <c r="L255" t="s">
        <v>14</v>
      </c>
    </row>
    <row r="256" spans="1:12" hidden="1" x14ac:dyDescent="0.55000000000000004">
      <c r="A256" t="s">
        <v>1308</v>
      </c>
      <c r="B256" s="3" t="s">
        <v>1306</v>
      </c>
      <c r="C256" s="3" t="s">
        <v>771</v>
      </c>
      <c r="D256" s="3">
        <v>2022</v>
      </c>
      <c r="E256" s="3" t="s">
        <v>3227</v>
      </c>
      <c r="F256" s="3">
        <v>0</v>
      </c>
      <c r="H256" s="6">
        <v>4.1900000000000004</v>
      </c>
      <c r="I256" t="s">
        <v>244</v>
      </c>
      <c r="J256" t="s">
        <v>487</v>
      </c>
      <c r="K256">
        <v>72</v>
      </c>
      <c r="L256" t="s">
        <v>14</v>
      </c>
    </row>
    <row r="257" spans="1:12" hidden="1" x14ac:dyDescent="0.55000000000000004">
      <c r="A257" t="s">
        <v>1313</v>
      </c>
      <c r="B257" s="3" t="s">
        <v>1314</v>
      </c>
      <c r="C257" s="3" t="s">
        <v>115</v>
      </c>
      <c r="D257" s="3">
        <v>2022</v>
      </c>
      <c r="E257" s="3" t="s">
        <v>30</v>
      </c>
      <c r="F257" s="3">
        <v>1</v>
      </c>
      <c r="G257" s="6">
        <v>5.0599999999999996</v>
      </c>
      <c r="I257" t="s">
        <v>244</v>
      </c>
      <c r="J257" t="s">
        <v>390</v>
      </c>
      <c r="K257">
        <v>54</v>
      </c>
      <c r="L257" t="s">
        <v>14</v>
      </c>
    </row>
    <row r="258" spans="1:12" hidden="1" x14ac:dyDescent="0.55000000000000004">
      <c r="A258" t="s">
        <v>1315</v>
      </c>
      <c r="B258" s="3" t="s">
        <v>1244</v>
      </c>
      <c r="C258" s="3" t="s">
        <v>1316</v>
      </c>
      <c r="D258" s="3">
        <v>2022</v>
      </c>
      <c r="E258" s="3" t="s">
        <v>3227</v>
      </c>
      <c r="F258" s="3">
        <v>0</v>
      </c>
      <c r="H258" s="6">
        <v>4.75</v>
      </c>
      <c r="I258" t="s">
        <v>244</v>
      </c>
      <c r="J258" t="s">
        <v>450</v>
      </c>
      <c r="K258">
        <v>35</v>
      </c>
      <c r="L258" t="s">
        <v>14</v>
      </c>
    </row>
    <row r="259" spans="1:12" hidden="1" x14ac:dyDescent="0.55000000000000004">
      <c r="A259" t="s">
        <v>1319</v>
      </c>
      <c r="B259" s="3" t="s">
        <v>1320</v>
      </c>
      <c r="C259" s="3" t="s">
        <v>75</v>
      </c>
      <c r="D259" s="3">
        <v>2022</v>
      </c>
      <c r="E259" s="3" t="s">
        <v>3227</v>
      </c>
      <c r="F259" s="3">
        <v>0</v>
      </c>
      <c r="H259" s="6">
        <v>4.8600000000000003</v>
      </c>
      <c r="I259" t="s">
        <v>230</v>
      </c>
      <c r="J259" t="s">
        <v>381</v>
      </c>
      <c r="K259">
        <v>58</v>
      </c>
      <c r="L259" t="s">
        <v>14</v>
      </c>
    </row>
    <row r="260" spans="1:12" hidden="1" x14ac:dyDescent="0.55000000000000004">
      <c r="A260" t="s">
        <v>1321</v>
      </c>
      <c r="B260" s="3" t="s">
        <v>1322</v>
      </c>
      <c r="C260" s="3" t="s">
        <v>1323</v>
      </c>
      <c r="D260" s="3">
        <v>2022</v>
      </c>
      <c r="E260" s="3" t="s">
        <v>30</v>
      </c>
      <c r="F260" s="3">
        <v>1</v>
      </c>
      <c r="G260" s="6">
        <v>5.51</v>
      </c>
      <c r="I260" t="s">
        <v>98</v>
      </c>
      <c r="J260" t="s">
        <v>879</v>
      </c>
      <c r="K260">
        <v>49</v>
      </c>
      <c r="L260" t="s">
        <v>14</v>
      </c>
    </row>
    <row r="261" spans="1:12" hidden="1" x14ac:dyDescent="0.55000000000000004">
      <c r="A261" t="s">
        <v>1336</v>
      </c>
      <c r="B261" s="3" t="s">
        <v>1337</v>
      </c>
      <c r="C261" s="3" t="s">
        <v>44</v>
      </c>
      <c r="D261" s="3">
        <v>2022</v>
      </c>
      <c r="E261" s="3" t="s">
        <v>30</v>
      </c>
      <c r="F261" s="3">
        <v>0</v>
      </c>
      <c r="G261" s="6">
        <v>2.95</v>
      </c>
      <c r="I261" t="s">
        <v>161</v>
      </c>
      <c r="J261" t="s">
        <v>839</v>
      </c>
      <c r="K261">
        <v>55</v>
      </c>
      <c r="L261" t="s">
        <v>14</v>
      </c>
    </row>
    <row r="262" spans="1:12" x14ac:dyDescent="0.55000000000000004">
      <c r="A262" t="s">
        <v>965</v>
      </c>
      <c r="B262" s="3" t="s">
        <v>966</v>
      </c>
      <c r="C262" s="3" t="s">
        <v>35</v>
      </c>
      <c r="D262" s="3">
        <v>2022</v>
      </c>
      <c r="E262" s="3" t="s">
        <v>30</v>
      </c>
      <c r="F262" s="3">
        <v>1</v>
      </c>
      <c r="G262" s="6">
        <v>3.93</v>
      </c>
      <c r="I262" t="s">
        <v>79</v>
      </c>
      <c r="J262" t="s">
        <v>172</v>
      </c>
      <c r="K262">
        <v>58</v>
      </c>
      <c r="L262" t="s">
        <v>14</v>
      </c>
    </row>
    <row r="263" spans="1:12" hidden="1" x14ac:dyDescent="0.55000000000000004">
      <c r="A263" t="s">
        <v>1348</v>
      </c>
      <c r="B263" s="3" t="s">
        <v>1349</v>
      </c>
      <c r="C263" s="3" t="s">
        <v>16</v>
      </c>
      <c r="D263" s="3">
        <v>2022</v>
      </c>
      <c r="E263" s="3" t="s">
        <v>22</v>
      </c>
      <c r="F263" s="3">
        <v>1</v>
      </c>
      <c r="G263" s="6">
        <v>2.71</v>
      </c>
      <c r="I263" t="s">
        <v>230</v>
      </c>
      <c r="J263" t="s">
        <v>278</v>
      </c>
      <c r="K263">
        <v>70</v>
      </c>
      <c r="L263" t="s">
        <v>14</v>
      </c>
    </row>
    <row r="264" spans="1:12" hidden="1" x14ac:dyDescent="0.55000000000000004">
      <c r="A264" t="s">
        <v>1350</v>
      </c>
      <c r="B264" s="3" t="s">
        <v>1351</v>
      </c>
      <c r="C264" s="3" t="s">
        <v>199</v>
      </c>
      <c r="D264" s="3">
        <v>2011</v>
      </c>
      <c r="E264" s="3" t="s">
        <v>30</v>
      </c>
      <c r="F264" s="3">
        <v>1</v>
      </c>
      <c r="G264" s="6">
        <v>4.08</v>
      </c>
      <c r="I264" t="s">
        <v>230</v>
      </c>
      <c r="J264" t="s">
        <v>278</v>
      </c>
      <c r="K264">
        <v>55</v>
      </c>
      <c r="L264" t="s">
        <v>14</v>
      </c>
    </row>
    <row r="265" spans="1:12" hidden="1" x14ac:dyDescent="0.55000000000000004">
      <c r="A265" t="s">
        <v>1352</v>
      </c>
      <c r="B265" s="3" t="s">
        <v>1353</v>
      </c>
      <c r="C265" s="3" t="s">
        <v>44</v>
      </c>
      <c r="D265" s="3">
        <v>2010</v>
      </c>
      <c r="E265" s="3" t="s">
        <v>30</v>
      </c>
      <c r="F265" s="3">
        <v>1</v>
      </c>
      <c r="G265" s="6">
        <v>5.36</v>
      </c>
      <c r="I265" t="s">
        <v>230</v>
      </c>
      <c r="J265" t="s">
        <v>347</v>
      </c>
      <c r="K265">
        <v>59</v>
      </c>
      <c r="L265" t="s">
        <v>14</v>
      </c>
    </row>
    <row r="266" spans="1:12" hidden="1" x14ac:dyDescent="0.55000000000000004">
      <c r="A266" t="s">
        <v>1354</v>
      </c>
      <c r="B266" s="3" t="s">
        <v>1355</v>
      </c>
      <c r="C266" s="3" t="s">
        <v>65</v>
      </c>
      <c r="D266" s="3">
        <v>2008</v>
      </c>
      <c r="E266" s="3" t="s">
        <v>22</v>
      </c>
      <c r="F266" s="3">
        <v>1</v>
      </c>
      <c r="G266" s="6">
        <v>3.41</v>
      </c>
      <c r="I266" t="s">
        <v>230</v>
      </c>
      <c r="J266" t="s">
        <v>458</v>
      </c>
      <c r="K266">
        <v>51</v>
      </c>
      <c r="L266" t="s">
        <v>14</v>
      </c>
    </row>
    <row r="267" spans="1:12" hidden="1" x14ac:dyDescent="0.55000000000000004">
      <c r="A267" t="s">
        <v>1358</v>
      </c>
      <c r="B267" s="3" t="s">
        <v>370</v>
      </c>
      <c r="C267" s="3" t="s">
        <v>182</v>
      </c>
      <c r="D267" s="3">
        <v>2013</v>
      </c>
      <c r="E267" s="3" t="s">
        <v>30</v>
      </c>
      <c r="F267" s="3">
        <v>1</v>
      </c>
      <c r="G267" s="6">
        <v>4.4000000000000004</v>
      </c>
      <c r="I267" t="s">
        <v>230</v>
      </c>
      <c r="J267" t="s">
        <v>278</v>
      </c>
      <c r="K267">
        <v>50</v>
      </c>
      <c r="L267" t="s">
        <v>14</v>
      </c>
    </row>
    <row r="268" spans="1:12" hidden="1" x14ac:dyDescent="0.55000000000000004">
      <c r="A268" t="s">
        <v>1367</v>
      </c>
      <c r="B268" s="3" t="s">
        <v>1368</v>
      </c>
      <c r="C268" s="3" t="s">
        <v>731</v>
      </c>
      <c r="D268" s="3">
        <v>2022</v>
      </c>
      <c r="E268" s="3" t="s">
        <v>22</v>
      </c>
      <c r="F268" s="3">
        <v>1</v>
      </c>
      <c r="G268" s="6">
        <v>2.9</v>
      </c>
      <c r="I268" t="s">
        <v>161</v>
      </c>
      <c r="J268" t="s">
        <v>216</v>
      </c>
      <c r="K268">
        <v>56</v>
      </c>
      <c r="L268" t="s">
        <v>14</v>
      </c>
    </row>
    <row r="269" spans="1:12" hidden="1" x14ac:dyDescent="0.55000000000000004">
      <c r="A269" t="s">
        <v>1369</v>
      </c>
      <c r="B269" s="3" t="s">
        <v>251</v>
      </c>
      <c r="C269" s="3" t="s">
        <v>12</v>
      </c>
      <c r="D269" s="3">
        <v>2020</v>
      </c>
      <c r="E269" s="3" t="s">
        <v>22</v>
      </c>
      <c r="F269" s="3">
        <v>1</v>
      </c>
      <c r="G269" s="6">
        <v>2.5499999999999998</v>
      </c>
      <c r="I269" t="s">
        <v>161</v>
      </c>
      <c r="J269" t="s">
        <v>216</v>
      </c>
      <c r="K269">
        <v>54</v>
      </c>
      <c r="L269" t="s">
        <v>14</v>
      </c>
    </row>
    <row r="270" spans="1:12" hidden="1" x14ac:dyDescent="0.55000000000000004">
      <c r="A270" t="s">
        <v>1372</v>
      </c>
      <c r="B270" s="3" t="s">
        <v>1373</v>
      </c>
      <c r="C270" s="3" t="s">
        <v>171</v>
      </c>
      <c r="D270" s="3">
        <v>2022</v>
      </c>
      <c r="E270" s="3" t="s">
        <v>30</v>
      </c>
      <c r="F270" s="3">
        <v>1</v>
      </c>
      <c r="G270" s="6">
        <v>5.17</v>
      </c>
      <c r="I270" t="s">
        <v>230</v>
      </c>
      <c r="J270" t="s">
        <v>352</v>
      </c>
      <c r="K270">
        <v>41</v>
      </c>
      <c r="L270" t="s">
        <v>14</v>
      </c>
    </row>
    <row r="271" spans="1:12" hidden="1" x14ac:dyDescent="0.55000000000000004">
      <c r="A271" t="s">
        <v>1374</v>
      </c>
      <c r="B271" s="3" t="s">
        <v>1375</v>
      </c>
      <c r="C271" s="3" t="s">
        <v>43</v>
      </c>
      <c r="D271" s="3">
        <v>2010</v>
      </c>
      <c r="E271" s="3" t="s">
        <v>30</v>
      </c>
      <c r="F271" s="3">
        <v>1</v>
      </c>
      <c r="G271" s="6">
        <v>4.41</v>
      </c>
      <c r="I271" t="s">
        <v>230</v>
      </c>
      <c r="J271" t="s">
        <v>407</v>
      </c>
      <c r="K271">
        <v>77</v>
      </c>
      <c r="L271" t="s">
        <v>14</v>
      </c>
    </row>
    <row r="272" spans="1:12" hidden="1" x14ac:dyDescent="0.55000000000000004">
      <c r="A272" t="s">
        <v>1376</v>
      </c>
      <c r="B272" s="3" t="s">
        <v>1377</v>
      </c>
      <c r="C272" s="3" t="s">
        <v>31</v>
      </c>
      <c r="D272" s="3">
        <v>2020</v>
      </c>
      <c r="E272" s="3" t="s">
        <v>22</v>
      </c>
      <c r="F272" s="3">
        <v>1</v>
      </c>
      <c r="G272" s="6">
        <v>2.1800000000000002</v>
      </c>
      <c r="I272" t="s">
        <v>230</v>
      </c>
      <c r="J272" t="s">
        <v>278</v>
      </c>
      <c r="K272">
        <v>85</v>
      </c>
      <c r="L272" t="s">
        <v>14</v>
      </c>
    </row>
    <row r="273" spans="1:12" hidden="1" x14ac:dyDescent="0.55000000000000004">
      <c r="A273" t="s">
        <v>3106</v>
      </c>
      <c r="B273" s="3" t="s">
        <v>332</v>
      </c>
      <c r="C273" s="3" t="s">
        <v>3107</v>
      </c>
      <c r="D273" s="3">
        <v>2009</v>
      </c>
      <c r="E273" s="3" t="s">
        <v>3227</v>
      </c>
      <c r="F273" s="3">
        <v>1</v>
      </c>
      <c r="H273" s="6">
        <v>7.65</v>
      </c>
      <c r="I273" t="s">
        <v>244</v>
      </c>
      <c r="J273" t="s">
        <v>487</v>
      </c>
      <c r="K273">
        <v>62</v>
      </c>
      <c r="L273" t="s">
        <v>14</v>
      </c>
    </row>
    <row r="274" spans="1:12" hidden="1" x14ac:dyDescent="0.55000000000000004">
      <c r="A274" t="s">
        <v>1380</v>
      </c>
      <c r="B274" s="3" t="s">
        <v>1381</v>
      </c>
      <c r="C274" s="3" t="s">
        <v>93</v>
      </c>
      <c r="D274" s="3">
        <v>2008</v>
      </c>
      <c r="E274" s="3" t="s">
        <v>22</v>
      </c>
      <c r="F274" s="3">
        <v>1</v>
      </c>
      <c r="G274" s="6">
        <v>2.46</v>
      </c>
      <c r="I274" t="s">
        <v>230</v>
      </c>
      <c r="J274" t="s">
        <v>411</v>
      </c>
      <c r="K274">
        <v>98</v>
      </c>
      <c r="L274" t="s">
        <v>14</v>
      </c>
    </row>
    <row r="275" spans="1:12" x14ac:dyDescent="0.55000000000000004">
      <c r="A275" t="s">
        <v>1341</v>
      </c>
      <c r="B275" s="3" t="s">
        <v>1342</v>
      </c>
      <c r="C275" s="3" t="s">
        <v>21</v>
      </c>
      <c r="D275" s="3">
        <v>2020</v>
      </c>
      <c r="E275" s="3" t="s">
        <v>22</v>
      </c>
      <c r="F275" s="3">
        <v>1</v>
      </c>
      <c r="G275" s="6">
        <v>2.82</v>
      </c>
      <c r="I275" t="s">
        <v>79</v>
      </c>
      <c r="J275" t="s">
        <v>795</v>
      </c>
      <c r="K275">
        <v>77</v>
      </c>
      <c r="L275" t="s">
        <v>14</v>
      </c>
    </row>
    <row r="276" spans="1:12" hidden="1" x14ac:dyDescent="0.55000000000000004">
      <c r="A276" t="s">
        <v>1387</v>
      </c>
      <c r="B276" s="3" t="s">
        <v>1388</v>
      </c>
      <c r="C276" s="3" t="s">
        <v>70</v>
      </c>
      <c r="D276" s="3">
        <v>2017</v>
      </c>
      <c r="E276" s="3" t="s">
        <v>22</v>
      </c>
      <c r="F276" s="3">
        <v>1</v>
      </c>
      <c r="G276" s="6">
        <v>3.21</v>
      </c>
      <c r="I276" t="s">
        <v>98</v>
      </c>
      <c r="J276" t="s">
        <v>586</v>
      </c>
      <c r="K276">
        <v>53</v>
      </c>
      <c r="L276" t="s">
        <v>14</v>
      </c>
    </row>
    <row r="277" spans="1:12" x14ac:dyDescent="0.55000000000000004">
      <c r="A277" t="s">
        <v>804</v>
      </c>
      <c r="B277" s="3" t="s">
        <v>805</v>
      </c>
      <c r="C277" s="3" t="s">
        <v>26</v>
      </c>
      <c r="D277" s="3">
        <v>2016</v>
      </c>
      <c r="E277" s="3" t="s">
        <v>30</v>
      </c>
      <c r="F277" s="3">
        <v>1</v>
      </c>
      <c r="G277" s="6">
        <v>3.55</v>
      </c>
      <c r="I277" t="s">
        <v>79</v>
      </c>
      <c r="J277" t="s">
        <v>241</v>
      </c>
      <c r="K277">
        <v>76</v>
      </c>
      <c r="L277" t="s">
        <v>14</v>
      </c>
    </row>
    <row r="278" spans="1:12" x14ac:dyDescent="0.55000000000000004">
      <c r="A278" t="s">
        <v>1245</v>
      </c>
      <c r="B278" s="3" t="s">
        <v>1246</v>
      </c>
      <c r="C278" s="3" t="s">
        <v>69</v>
      </c>
      <c r="D278" s="3">
        <v>2022</v>
      </c>
      <c r="E278" s="3" t="s">
        <v>3227</v>
      </c>
      <c r="F278" s="3">
        <v>1</v>
      </c>
      <c r="H278" s="6">
        <v>5.99</v>
      </c>
      <c r="I278" t="s">
        <v>79</v>
      </c>
      <c r="J278" t="s">
        <v>1139</v>
      </c>
      <c r="K278">
        <v>46</v>
      </c>
      <c r="L278" t="s">
        <v>14</v>
      </c>
    </row>
    <row r="279" spans="1:12" x14ac:dyDescent="0.55000000000000004">
      <c r="A279" t="s">
        <v>794</v>
      </c>
      <c r="B279" s="3" t="s">
        <v>217</v>
      </c>
      <c r="C279" s="3" t="s">
        <v>53</v>
      </c>
      <c r="D279" s="3">
        <v>2014</v>
      </c>
      <c r="E279" s="3" t="s">
        <v>22</v>
      </c>
      <c r="F279" s="3">
        <v>1</v>
      </c>
      <c r="G279" s="6">
        <v>2.17</v>
      </c>
      <c r="I279" t="s">
        <v>79</v>
      </c>
      <c r="J279" t="s">
        <v>795</v>
      </c>
      <c r="K279">
        <v>83</v>
      </c>
      <c r="L279" t="s">
        <v>14</v>
      </c>
    </row>
    <row r="280" spans="1:12" x14ac:dyDescent="0.55000000000000004">
      <c r="A280" t="s">
        <v>2352</v>
      </c>
      <c r="B280" s="3" t="s">
        <v>752</v>
      </c>
      <c r="C280" s="3" t="s">
        <v>254</v>
      </c>
      <c r="D280" s="3">
        <v>2020</v>
      </c>
      <c r="E280" s="3" t="s">
        <v>3227</v>
      </c>
      <c r="F280" s="3">
        <v>1</v>
      </c>
      <c r="H280" s="6">
        <v>5.47</v>
      </c>
      <c r="I280" t="s">
        <v>79</v>
      </c>
      <c r="J280" t="s">
        <v>792</v>
      </c>
      <c r="K280">
        <v>23</v>
      </c>
      <c r="L280" t="s">
        <v>14</v>
      </c>
    </row>
    <row r="281" spans="1:12" hidden="1" x14ac:dyDescent="0.55000000000000004">
      <c r="A281" t="s">
        <v>1411</v>
      </c>
      <c r="B281" s="3" t="s">
        <v>1412</v>
      </c>
      <c r="C281" s="3" t="s">
        <v>111</v>
      </c>
      <c r="D281" s="3">
        <v>2020</v>
      </c>
      <c r="E281" s="3" t="s">
        <v>3227</v>
      </c>
      <c r="F281" s="3">
        <v>1</v>
      </c>
      <c r="H281" s="6">
        <v>6.87</v>
      </c>
      <c r="I281" t="s">
        <v>244</v>
      </c>
      <c r="J281" t="s">
        <v>427</v>
      </c>
      <c r="K281">
        <v>54</v>
      </c>
      <c r="L281" t="s">
        <v>14</v>
      </c>
    </row>
    <row r="282" spans="1:12" x14ac:dyDescent="0.55000000000000004">
      <c r="A282" t="s">
        <v>820</v>
      </c>
      <c r="B282" s="3" t="s">
        <v>181</v>
      </c>
      <c r="C282" s="3" t="s">
        <v>42</v>
      </c>
      <c r="D282" s="3">
        <v>2022</v>
      </c>
      <c r="E282" s="3" t="s">
        <v>3227</v>
      </c>
      <c r="F282" s="3">
        <v>1</v>
      </c>
      <c r="H282" s="6">
        <v>5.74</v>
      </c>
      <c r="I282" t="s">
        <v>79</v>
      </c>
      <c r="J282" t="s">
        <v>176</v>
      </c>
      <c r="K282">
        <v>62</v>
      </c>
      <c r="L282" t="s">
        <v>14</v>
      </c>
    </row>
    <row r="283" spans="1:12" x14ac:dyDescent="0.55000000000000004">
      <c r="A283" t="s">
        <v>2504</v>
      </c>
      <c r="B283" s="3" t="s">
        <v>221</v>
      </c>
      <c r="C283" s="3" t="s">
        <v>147</v>
      </c>
      <c r="D283" s="3">
        <v>2020</v>
      </c>
      <c r="E283" s="3" t="s">
        <v>22</v>
      </c>
      <c r="F283" s="3">
        <v>1</v>
      </c>
      <c r="G283" s="6">
        <v>2.9</v>
      </c>
      <c r="I283" t="s">
        <v>79</v>
      </c>
      <c r="J283" t="s">
        <v>168</v>
      </c>
      <c r="K283">
        <v>25</v>
      </c>
      <c r="L283" t="s">
        <v>14</v>
      </c>
    </row>
    <row r="284" spans="1:12" hidden="1" x14ac:dyDescent="0.55000000000000004">
      <c r="A284" t="s">
        <v>1416</v>
      </c>
      <c r="B284" s="3" t="s">
        <v>1417</v>
      </c>
      <c r="C284" s="3" t="s">
        <v>76</v>
      </c>
      <c r="D284" s="3">
        <v>2010</v>
      </c>
      <c r="E284" s="3" t="s">
        <v>22</v>
      </c>
      <c r="F284" s="3">
        <v>1</v>
      </c>
      <c r="G284" s="6">
        <v>2.19</v>
      </c>
      <c r="I284" t="s">
        <v>98</v>
      </c>
      <c r="J284" t="s">
        <v>897</v>
      </c>
      <c r="K284">
        <v>49</v>
      </c>
      <c r="L284" t="s">
        <v>14</v>
      </c>
    </row>
    <row r="285" spans="1:12" hidden="1" x14ac:dyDescent="0.55000000000000004">
      <c r="A285" t="s">
        <v>1418</v>
      </c>
      <c r="B285" s="3" t="s">
        <v>1419</v>
      </c>
      <c r="C285" s="3" t="s">
        <v>199</v>
      </c>
      <c r="D285" s="3">
        <v>2015</v>
      </c>
      <c r="E285" s="3" t="s">
        <v>22</v>
      </c>
      <c r="F285" s="3">
        <v>1</v>
      </c>
      <c r="G285" s="6">
        <v>3.37</v>
      </c>
      <c r="I285" t="s">
        <v>98</v>
      </c>
      <c r="J285" t="s">
        <v>99</v>
      </c>
      <c r="K285">
        <v>39</v>
      </c>
      <c r="L285" t="s">
        <v>14</v>
      </c>
    </row>
    <row r="286" spans="1:12" hidden="1" x14ac:dyDescent="0.55000000000000004">
      <c r="A286" t="s">
        <v>1422</v>
      </c>
      <c r="B286" s="3" t="s">
        <v>1423</v>
      </c>
      <c r="C286" s="3" t="s">
        <v>58</v>
      </c>
      <c r="D286" s="3">
        <v>2022</v>
      </c>
      <c r="E286" s="3" t="s">
        <v>30</v>
      </c>
      <c r="F286" s="3">
        <v>1</v>
      </c>
      <c r="G286" s="6">
        <v>4.87</v>
      </c>
      <c r="I286" t="s">
        <v>244</v>
      </c>
      <c r="J286" t="s">
        <v>304</v>
      </c>
      <c r="K286">
        <v>62</v>
      </c>
      <c r="L286" t="s">
        <v>14</v>
      </c>
    </row>
    <row r="287" spans="1:12" hidden="1" x14ac:dyDescent="0.55000000000000004">
      <c r="A287" t="s">
        <v>1424</v>
      </c>
      <c r="B287" s="3" t="s">
        <v>1425</v>
      </c>
      <c r="C287" s="3" t="s">
        <v>66</v>
      </c>
      <c r="D287" s="3">
        <v>2018</v>
      </c>
      <c r="E287" s="3" t="s">
        <v>22</v>
      </c>
      <c r="F287" s="3">
        <v>1</v>
      </c>
      <c r="G287" s="6">
        <v>3.18</v>
      </c>
      <c r="I287" t="s">
        <v>244</v>
      </c>
      <c r="J287" t="s">
        <v>245</v>
      </c>
      <c r="K287">
        <v>35</v>
      </c>
      <c r="L287" t="s">
        <v>14</v>
      </c>
    </row>
    <row r="288" spans="1:12" hidden="1" x14ac:dyDescent="0.55000000000000004">
      <c r="A288" t="s">
        <v>1438</v>
      </c>
      <c r="B288" s="3" t="s">
        <v>716</v>
      </c>
      <c r="C288" s="3" t="s">
        <v>42</v>
      </c>
      <c r="D288" s="3">
        <v>2022</v>
      </c>
      <c r="E288" s="3" t="s">
        <v>3227</v>
      </c>
      <c r="F288" s="3">
        <v>1</v>
      </c>
      <c r="H288" s="6">
        <v>6.38</v>
      </c>
      <c r="I288" t="s">
        <v>244</v>
      </c>
      <c r="J288" t="s">
        <v>434</v>
      </c>
      <c r="K288">
        <v>33</v>
      </c>
      <c r="L288" t="s">
        <v>14</v>
      </c>
    </row>
    <row r="289" spans="1:12" hidden="1" x14ac:dyDescent="0.55000000000000004">
      <c r="A289" t="s">
        <v>3172</v>
      </c>
      <c r="B289" s="3" t="s">
        <v>3173</v>
      </c>
      <c r="C289" s="3" t="s">
        <v>26</v>
      </c>
      <c r="D289" s="3">
        <v>2020</v>
      </c>
      <c r="E289" s="3" t="s">
        <v>30</v>
      </c>
      <c r="F289" s="3">
        <v>1</v>
      </c>
      <c r="G289" s="6">
        <v>4.46</v>
      </c>
      <c r="I289" t="s">
        <v>244</v>
      </c>
      <c r="J289" t="s">
        <v>434</v>
      </c>
      <c r="K289">
        <v>79</v>
      </c>
      <c r="L289" t="s">
        <v>14</v>
      </c>
    </row>
    <row r="290" spans="1:12" hidden="1" x14ac:dyDescent="0.55000000000000004">
      <c r="A290" t="s">
        <v>1441</v>
      </c>
      <c r="B290" s="3" t="s">
        <v>1442</v>
      </c>
      <c r="C290" s="3" t="s">
        <v>110</v>
      </c>
      <c r="D290" s="3">
        <v>2019</v>
      </c>
      <c r="E290" s="3" t="s">
        <v>22</v>
      </c>
      <c r="F290" s="3">
        <v>1</v>
      </c>
      <c r="G290" s="6">
        <v>1.92</v>
      </c>
      <c r="I290" t="s">
        <v>244</v>
      </c>
      <c r="J290" t="s">
        <v>627</v>
      </c>
      <c r="K290">
        <v>61</v>
      </c>
      <c r="L290" t="s">
        <v>14</v>
      </c>
    </row>
    <row r="291" spans="1:12" hidden="1" x14ac:dyDescent="0.55000000000000004">
      <c r="A291" t="s">
        <v>1443</v>
      </c>
      <c r="B291" s="3" t="s">
        <v>1444</v>
      </c>
      <c r="C291" s="3" t="s">
        <v>70</v>
      </c>
      <c r="D291" s="3">
        <v>2013</v>
      </c>
      <c r="E291" s="3" t="s">
        <v>30</v>
      </c>
      <c r="F291" s="3">
        <v>1</v>
      </c>
      <c r="G291" s="6">
        <v>3.86</v>
      </c>
      <c r="I291" t="s">
        <v>244</v>
      </c>
      <c r="J291" t="s">
        <v>627</v>
      </c>
      <c r="K291">
        <v>55</v>
      </c>
      <c r="L291" t="s">
        <v>14</v>
      </c>
    </row>
    <row r="292" spans="1:12" x14ac:dyDescent="0.55000000000000004">
      <c r="A292" t="s">
        <v>1109</v>
      </c>
      <c r="B292" s="3" t="s">
        <v>743</v>
      </c>
      <c r="C292" s="3" t="s">
        <v>21</v>
      </c>
      <c r="D292" s="3">
        <v>2022</v>
      </c>
      <c r="E292" s="3" t="s">
        <v>30</v>
      </c>
      <c r="F292" s="3">
        <v>0</v>
      </c>
      <c r="G292" s="6">
        <v>1.81</v>
      </c>
      <c r="I292" t="s">
        <v>79</v>
      </c>
      <c r="J292" t="s">
        <v>795</v>
      </c>
      <c r="K292">
        <v>77</v>
      </c>
      <c r="L292" t="s">
        <v>14</v>
      </c>
    </row>
    <row r="293" spans="1:12" x14ac:dyDescent="0.55000000000000004">
      <c r="A293" t="s">
        <v>951</v>
      </c>
      <c r="B293" s="3" t="s">
        <v>952</v>
      </c>
      <c r="C293" s="3" t="s">
        <v>73</v>
      </c>
      <c r="D293" s="3">
        <v>2010</v>
      </c>
      <c r="E293" s="3" t="s">
        <v>30</v>
      </c>
      <c r="F293" s="3">
        <v>1</v>
      </c>
      <c r="G293" s="6">
        <v>4.2699999999999996</v>
      </c>
      <c r="I293" t="s">
        <v>79</v>
      </c>
      <c r="J293" t="s">
        <v>792</v>
      </c>
      <c r="K293">
        <v>62</v>
      </c>
      <c r="L293" t="s">
        <v>14</v>
      </c>
    </row>
    <row r="294" spans="1:12" x14ac:dyDescent="0.55000000000000004">
      <c r="A294" t="s">
        <v>816</v>
      </c>
      <c r="B294" s="3" t="s">
        <v>817</v>
      </c>
      <c r="C294" s="3" t="s">
        <v>142</v>
      </c>
      <c r="D294" s="3">
        <v>2022</v>
      </c>
      <c r="E294" s="3" t="s">
        <v>22</v>
      </c>
      <c r="F294" s="3">
        <v>1</v>
      </c>
      <c r="G294" s="6">
        <v>1.99</v>
      </c>
      <c r="I294" t="s">
        <v>79</v>
      </c>
      <c r="J294" t="s">
        <v>172</v>
      </c>
      <c r="K294">
        <v>69</v>
      </c>
      <c r="L294" t="s">
        <v>14</v>
      </c>
    </row>
    <row r="295" spans="1:12" hidden="1" x14ac:dyDescent="0.55000000000000004">
      <c r="A295" t="s">
        <v>1460</v>
      </c>
      <c r="B295" s="3" t="s">
        <v>1461</v>
      </c>
      <c r="C295" s="3" t="s">
        <v>63</v>
      </c>
      <c r="D295" s="3">
        <v>2008</v>
      </c>
      <c r="E295" s="3" t="s">
        <v>22</v>
      </c>
      <c r="F295" s="3">
        <v>1</v>
      </c>
      <c r="G295" s="6">
        <v>3.24</v>
      </c>
      <c r="I295" t="s">
        <v>244</v>
      </c>
      <c r="J295" t="s">
        <v>487</v>
      </c>
      <c r="K295">
        <v>83</v>
      </c>
      <c r="L295" t="s">
        <v>14</v>
      </c>
    </row>
    <row r="296" spans="1:12" hidden="1" x14ac:dyDescent="0.55000000000000004">
      <c r="A296" t="s">
        <v>3390</v>
      </c>
      <c r="B296" s="3" t="s">
        <v>1150</v>
      </c>
      <c r="C296" s="3" t="s">
        <v>89</v>
      </c>
      <c r="D296" s="3">
        <v>2008</v>
      </c>
      <c r="E296" s="3" t="s">
        <v>22</v>
      </c>
      <c r="F296" s="3">
        <v>1</v>
      </c>
      <c r="G296" s="6">
        <v>2.58</v>
      </c>
      <c r="I296" t="s">
        <v>230</v>
      </c>
      <c r="J296" t="s">
        <v>347</v>
      </c>
      <c r="K296">
        <v>51</v>
      </c>
      <c r="L296" t="s">
        <v>14</v>
      </c>
    </row>
    <row r="297" spans="1:12" hidden="1" x14ac:dyDescent="0.55000000000000004">
      <c r="A297" t="s">
        <v>1464</v>
      </c>
      <c r="B297" s="3" t="s">
        <v>1465</v>
      </c>
      <c r="C297" s="3" t="s">
        <v>119</v>
      </c>
      <c r="D297" s="3">
        <v>2022</v>
      </c>
      <c r="E297" s="3" t="s">
        <v>30</v>
      </c>
      <c r="F297" s="3">
        <v>1</v>
      </c>
      <c r="G297" s="6">
        <v>5.61</v>
      </c>
      <c r="I297" t="s">
        <v>230</v>
      </c>
      <c r="J297" t="s">
        <v>278</v>
      </c>
      <c r="K297">
        <v>52</v>
      </c>
      <c r="L297" t="s">
        <v>14</v>
      </c>
    </row>
    <row r="298" spans="1:12" hidden="1" x14ac:dyDescent="0.55000000000000004">
      <c r="A298" t="s">
        <v>1470</v>
      </c>
      <c r="B298" s="3" t="s">
        <v>1471</v>
      </c>
      <c r="C298" s="3" t="s">
        <v>46</v>
      </c>
      <c r="D298" s="3">
        <v>2022</v>
      </c>
      <c r="E298" s="3" t="s">
        <v>30</v>
      </c>
      <c r="F298" s="3">
        <v>1</v>
      </c>
      <c r="G298" s="6">
        <v>4.0999999999999996</v>
      </c>
      <c r="I298" t="s">
        <v>161</v>
      </c>
      <c r="J298" t="s">
        <v>839</v>
      </c>
      <c r="K298">
        <v>57</v>
      </c>
      <c r="L298" t="s">
        <v>14</v>
      </c>
    </row>
    <row r="299" spans="1:12" hidden="1" x14ac:dyDescent="0.55000000000000004">
      <c r="A299" t="s">
        <v>1472</v>
      </c>
      <c r="B299" s="3" t="s">
        <v>1473</v>
      </c>
      <c r="C299" s="3" t="s">
        <v>26</v>
      </c>
      <c r="D299" s="3">
        <v>2020</v>
      </c>
      <c r="E299" s="3" t="s">
        <v>22</v>
      </c>
      <c r="F299" s="3">
        <v>1</v>
      </c>
      <c r="G299" s="6">
        <v>1.55</v>
      </c>
      <c r="I299" t="s">
        <v>230</v>
      </c>
      <c r="J299" t="s">
        <v>381</v>
      </c>
      <c r="K299">
        <v>62</v>
      </c>
      <c r="L299" t="s">
        <v>14</v>
      </c>
    </row>
    <row r="300" spans="1:12" hidden="1" x14ac:dyDescent="0.55000000000000004">
      <c r="A300" t="s">
        <v>1474</v>
      </c>
      <c r="B300" s="3" t="s">
        <v>213</v>
      </c>
      <c r="C300" s="3" t="s">
        <v>59</v>
      </c>
      <c r="D300" s="3">
        <v>2022</v>
      </c>
      <c r="E300" s="3" t="s">
        <v>22</v>
      </c>
      <c r="F300" s="3">
        <v>1</v>
      </c>
      <c r="G300" s="6">
        <v>2.06</v>
      </c>
      <c r="I300" t="s">
        <v>230</v>
      </c>
      <c r="J300" t="s">
        <v>381</v>
      </c>
      <c r="K300">
        <v>67</v>
      </c>
      <c r="L300" t="s">
        <v>14</v>
      </c>
    </row>
    <row r="301" spans="1:12" hidden="1" x14ac:dyDescent="0.55000000000000004">
      <c r="A301" t="s">
        <v>1482</v>
      </c>
      <c r="B301" s="3" t="s">
        <v>1483</v>
      </c>
      <c r="C301" s="3" t="s">
        <v>146</v>
      </c>
      <c r="D301" s="3">
        <v>2020</v>
      </c>
      <c r="E301" s="3" t="s">
        <v>3227</v>
      </c>
      <c r="F301" s="3">
        <v>1</v>
      </c>
      <c r="H301" s="6">
        <v>5.56</v>
      </c>
      <c r="I301" t="s">
        <v>230</v>
      </c>
      <c r="J301" t="s">
        <v>381</v>
      </c>
      <c r="K301">
        <v>75</v>
      </c>
      <c r="L301" t="s">
        <v>14</v>
      </c>
    </row>
    <row r="302" spans="1:12" hidden="1" x14ac:dyDescent="0.55000000000000004">
      <c r="A302" t="s">
        <v>1493</v>
      </c>
      <c r="B302" s="3" t="s">
        <v>235</v>
      </c>
      <c r="C302" s="3" t="s">
        <v>57</v>
      </c>
      <c r="D302" s="3">
        <v>2022</v>
      </c>
      <c r="E302" s="3" t="s">
        <v>30</v>
      </c>
      <c r="F302" s="3">
        <v>0</v>
      </c>
      <c r="G302" s="6">
        <v>3.13</v>
      </c>
      <c r="I302" t="s">
        <v>98</v>
      </c>
      <c r="J302" t="s">
        <v>942</v>
      </c>
      <c r="K302">
        <v>65</v>
      </c>
      <c r="L302" t="s">
        <v>14</v>
      </c>
    </row>
    <row r="303" spans="1:12" hidden="1" x14ac:dyDescent="0.55000000000000004">
      <c r="A303" t="s">
        <v>1499</v>
      </c>
      <c r="B303" s="3" t="s">
        <v>1500</v>
      </c>
      <c r="C303" s="3" t="s">
        <v>75</v>
      </c>
      <c r="D303" s="3">
        <v>2022</v>
      </c>
      <c r="E303" s="3" t="s">
        <v>30</v>
      </c>
      <c r="F303" s="3">
        <v>1</v>
      </c>
      <c r="G303" s="6">
        <v>3.58</v>
      </c>
      <c r="I303" t="s">
        <v>230</v>
      </c>
      <c r="J303" t="s">
        <v>278</v>
      </c>
      <c r="K303">
        <v>48</v>
      </c>
      <c r="L303" t="s">
        <v>14</v>
      </c>
    </row>
    <row r="304" spans="1:12" hidden="1" x14ac:dyDescent="0.55000000000000004">
      <c r="A304" t="s">
        <v>1501</v>
      </c>
      <c r="B304" s="3" t="s">
        <v>18</v>
      </c>
      <c r="C304" s="3" t="s">
        <v>31</v>
      </c>
      <c r="D304" s="3">
        <v>2022</v>
      </c>
      <c r="E304" s="3" t="s">
        <v>22</v>
      </c>
      <c r="F304" s="3">
        <v>1</v>
      </c>
      <c r="G304" s="6">
        <v>2.69</v>
      </c>
      <c r="I304" t="s">
        <v>244</v>
      </c>
      <c r="J304" t="s">
        <v>245</v>
      </c>
      <c r="K304">
        <v>72</v>
      </c>
      <c r="L304" t="s">
        <v>14</v>
      </c>
    </row>
    <row r="305" spans="1:12" hidden="1" x14ac:dyDescent="0.55000000000000004">
      <c r="A305" t="s">
        <v>1510</v>
      </c>
      <c r="B305" s="3" t="s">
        <v>1511</v>
      </c>
      <c r="C305" s="3" t="s">
        <v>23</v>
      </c>
      <c r="D305" s="3">
        <v>2020</v>
      </c>
      <c r="E305" s="3" t="s">
        <v>22</v>
      </c>
      <c r="F305" s="3">
        <v>1</v>
      </c>
      <c r="G305" s="6">
        <v>2.0299999999999998</v>
      </c>
      <c r="I305" t="s">
        <v>244</v>
      </c>
      <c r="J305" t="s">
        <v>475</v>
      </c>
      <c r="K305">
        <v>73</v>
      </c>
      <c r="L305" t="s">
        <v>14</v>
      </c>
    </row>
    <row r="306" spans="1:12" hidden="1" x14ac:dyDescent="0.55000000000000004">
      <c r="A306" t="s">
        <v>1512</v>
      </c>
      <c r="B306" s="3" t="s">
        <v>1154</v>
      </c>
      <c r="C306" s="3" t="s">
        <v>452</v>
      </c>
      <c r="D306" s="3">
        <v>2020</v>
      </c>
      <c r="E306" s="3" t="s">
        <v>22</v>
      </c>
      <c r="F306" s="3">
        <v>1</v>
      </c>
      <c r="G306" s="6">
        <v>1.26</v>
      </c>
      <c r="I306" t="s">
        <v>244</v>
      </c>
      <c r="J306" t="s">
        <v>475</v>
      </c>
      <c r="K306">
        <v>68</v>
      </c>
      <c r="L306" t="s">
        <v>94</v>
      </c>
    </row>
    <row r="307" spans="1:12" x14ac:dyDescent="0.55000000000000004">
      <c r="A307" t="s">
        <v>926</v>
      </c>
      <c r="B307" s="3" t="s">
        <v>817</v>
      </c>
      <c r="C307" s="3" t="s">
        <v>153</v>
      </c>
      <c r="D307" s="3">
        <v>2022</v>
      </c>
      <c r="E307" s="3" t="s">
        <v>30</v>
      </c>
      <c r="F307" s="3">
        <v>1</v>
      </c>
      <c r="G307" s="6">
        <v>5.13</v>
      </c>
      <c r="I307" t="s">
        <v>79</v>
      </c>
      <c r="J307" t="s">
        <v>172</v>
      </c>
      <c r="K307">
        <v>45</v>
      </c>
      <c r="L307" t="s">
        <v>14</v>
      </c>
    </row>
    <row r="308" spans="1:12" x14ac:dyDescent="0.55000000000000004">
      <c r="A308" t="s">
        <v>883</v>
      </c>
      <c r="B308" s="3" t="s">
        <v>884</v>
      </c>
      <c r="C308" s="3" t="s">
        <v>166</v>
      </c>
      <c r="D308" s="3">
        <v>2011</v>
      </c>
      <c r="E308" s="3" t="s">
        <v>30</v>
      </c>
      <c r="F308" s="3">
        <v>0</v>
      </c>
      <c r="G308" s="6">
        <v>2.83</v>
      </c>
      <c r="I308" t="s">
        <v>79</v>
      </c>
      <c r="J308" t="s">
        <v>80</v>
      </c>
      <c r="K308">
        <v>64</v>
      </c>
      <c r="L308" t="s">
        <v>14</v>
      </c>
    </row>
    <row r="309" spans="1:12" hidden="1" x14ac:dyDescent="0.55000000000000004">
      <c r="A309" t="s">
        <v>1524</v>
      </c>
      <c r="B309" s="3" t="s">
        <v>1525</v>
      </c>
      <c r="C309" s="3" t="s">
        <v>124</v>
      </c>
      <c r="D309" s="3">
        <v>2020</v>
      </c>
      <c r="E309" s="3" t="s">
        <v>3227</v>
      </c>
      <c r="F309" s="3">
        <v>1</v>
      </c>
      <c r="H309" s="6">
        <v>9.66</v>
      </c>
      <c r="I309" t="s">
        <v>230</v>
      </c>
      <c r="J309" t="s">
        <v>381</v>
      </c>
      <c r="K309">
        <v>50</v>
      </c>
      <c r="L309" t="s">
        <v>14</v>
      </c>
    </row>
    <row r="310" spans="1:12" hidden="1" x14ac:dyDescent="0.55000000000000004">
      <c r="A310" t="s">
        <v>1542</v>
      </c>
      <c r="B310" s="3" t="s">
        <v>1543</v>
      </c>
      <c r="C310" s="3" t="s">
        <v>76</v>
      </c>
      <c r="D310" s="3">
        <v>2015</v>
      </c>
      <c r="E310" s="3" t="s">
        <v>30</v>
      </c>
      <c r="F310" s="3">
        <v>1</v>
      </c>
      <c r="G310" s="6">
        <v>4.6100000000000003</v>
      </c>
      <c r="I310" t="s">
        <v>98</v>
      </c>
      <c r="J310" t="s">
        <v>879</v>
      </c>
      <c r="K310">
        <v>61</v>
      </c>
      <c r="L310" t="s">
        <v>14</v>
      </c>
    </row>
    <row r="311" spans="1:12" hidden="1" x14ac:dyDescent="0.55000000000000004">
      <c r="A311" t="s">
        <v>1546</v>
      </c>
      <c r="B311" s="3" t="s">
        <v>109</v>
      </c>
      <c r="C311" s="3" t="s">
        <v>201</v>
      </c>
      <c r="D311" s="3">
        <v>2022</v>
      </c>
      <c r="E311" s="3" t="s">
        <v>22</v>
      </c>
      <c r="F311" s="3">
        <v>1</v>
      </c>
      <c r="G311" s="6">
        <v>2.62</v>
      </c>
      <c r="I311" t="s">
        <v>98</v>
      </c>
      <c r="J311" t="s">
        <v>942</v>
      </c>
      <c r="K311">
        <v>58</v>
      </c>
      <c r="L311" t="s">
        <v>14</v>
      </c>
    </row>
    <row r="312" spans="1:12" hidden="1" x14ac:dyDescent="0.55000000000000004">
      <c r="A312" t="s">
        <v>1547</v>
      </c>
      <c r="B312" s="3" t="s">
        <v>579</v>
      </c>
      <c r="C312" s="3" t="s">
        <v>145</v>
      </c>
      <c r="D312" s="3">
        <v>2019</v>
      </c>
      <c r="E312" s="3" t="s">
        <v>22</v>
      </c>
      <c r="F312" s="3">
        <v>1</v>
      </c>
      <c r="G312" s="6">
        <v>2.77</v>
      </c>
      <c r="I312" t="s">
        <v>98</v>
      </c>
      <c r="J312" t="s">
        <v>897</v>
      </c>
      <c r="K312">
        <v>65</v>
      </c>
      <c r="L312" t="s">
        <v>14</v>
      </c>
    </row>
    <row r="313" spans="1:12" hidden="1" x14ac:dyDescent="0.55000000000000004">
      <c r="A313" t="s">
        <v>1586</v>
      </c>
      <c r="B313" s="3" t="s">
        <v>1587</v>
      </c>
      <c r="C313" s="3" t="s">
        <v>81</v>
      </c>
      <c r="D313" s="3">
        <v>2014</v>
      </c>
      <c r="E313" s="3" t="s">
        <v>22</v>
      </c>
      <c r="F313" s="3">
        <v>1</v>
      </c>
      <c r="G313" s="6">
        <v>2.35</v>
      </c>
      <c r="I313" t="s">
        <v>244</v>
      </c>
      <c r="J313" t="s">
        <v>627</v>
      </c>
      <c r="K313">
        <v>74</v>
      </c>
      <c r="L313" t="s">
        <v>14</v>
      </c>
    </row>
    <row r="314" spans="1:12" hidden="1" x14ac:dyDescent="0.55000000000000004">
      <c r="A314" t="s">
        <v>1588</v>
      </c>
      <c r="B314" s="3" t="s">
        <v>219</v>
      </c>
      <c r="C314" s="3" t="s">
        <v>131</v>
      </c>
      <c r="D314" s="3">
        <v>2020</v>
      </c>
      <c r="E314" s="3" t="s">
        <v>30</v>
      </c>
      <c r="F314" s="3">
        <v>1</v>
      </c>
      <c r="G314" s="6">
        <v>4.2699999999999996</v>
      </c>
      <c r="I314" t="s">
        <v>244</v>
      </c>
      <c r="J314" t="s">
        <v>627</v>
      </c>
      <c r="K314">
        <v>52</v>
      </c>
      <c r="L314" t="s">
        <v>14</v>
      </c>
    </row>
    <row r="315" spans="1:12" hidden="1" x14ac:dyDescent="0.55000000000000004">
      <c r="A315" t="s">
        <v>1589</v>
      </c>
      <c r="B315" s="3" t="s">
        <v>743</v>
      </c>
      <c r="C315" s="3" t="s">
        <v>131</v>
      </c>
      <c r="D315" s="3">
        <v>2020</v>
      </c>
      <c r="E315" s="3" t="s">
        <v>22</v>
      </c>
      <c r="F315" s="3">
        <v>1</v>
      </c>
      <c r="G315" s="6">
        <v>2.44</v>
      </c>
      <c r="I315" t="s">
        <v>244</v>
      </c>
      <c r="J315" t="s">
        <v>627</v>
      </c>
      <c r="K315">
        <v>54</v>
      </c>
      <c r="L315" t="s">
        <v>14</v>
      </c>
    </row>
    <row r="316" spans="1:12" hidden="1" x14ac:dyDescent="0.55000000000000004">
      <c r="A316" t="s">
        <v>1598</v>
      </c>
      <c r="B316" s="3" t="s">
        <v>1599</v>
      </c>
      <c r="C316" s="3" t="s">
        <v>753</v>
      </c>
      <c r="D316" s="3">
        <v>2018</v>
      </c>
      <c r="E316" s="3" t="s">
        <v>30</v>
      </c>
      <c r="F316" s="3">
        <v>1</v>
      </c>
      <c r="G316" s="6">
        <v>4.6500000000000004</v>
      </c>
      <c r="I316" t="s">
        <v>230</v>
      </c>
      <c r="J316" t="s">
        <v>381</v>
      </c>
      <c r="K316">
        <v>77</v>
      </c>
      <c r="L316" t="s">
        <v>14</v>
      </c>
    </row>
    <row r="317" spans="1:12" hidden="1" x14ac:dyDescent="0.55000000000000004">
      <c r="A317" t="s">
        <v>1605</v>
      </c>
      <c r="B317" s="3" t="s">
        <v>1606</v>
      </c>
      <c r="C317" s="3" t="s">
        <v>53</v>
      </c>
      <c r="D317" s="3">
        <v>2022</v>
      </c>
      <c r="E317" s="3" t="s">
        <v>30</v>
      </c>
      <c r="F317" s="3">
        <v>1</v>
      </c>
      <c r="G317" s="6">
        <v>5.0199999999999996</v>
      </c>
      <c r="I317" t="s">
        <v>244</v>
      </c>
      <c r="J317" t="s">
        <v>390</v>
      </c>
      <c r="K317">
        <v>70</v>
      </c>
      <c r="L317" t="s">
        <v>14</v>
      </c>
    </row>
    <row r="318" spans="1:12" hidden="1" x14ac:dyDescent="0.55000000000000004">
      <c r="A318" t="s">
        <v>1615</v>
      </c>
      <c r="B318" s="3" t="s">
        <v>1318</v>
      </c>
      <c r="C318" s="3" t="s">
        <v>75</v>
      </c>
      <c r="D318" s="3">
        <v>2009</v>
      </c>
      <c r="E318" s="3" t="s">
        <v>22</v>
      </c>
      <c r="F318" s="3">
        <v>1</v>
      </c>
      <c r="G318" s="6">
        <v>3.44</v>
      </c>
      <c r="I318" t="s">
        <v>230</v>
      </c>
      <c r="J318" t="s">
        <v>374</v>
      </c>
      <c r="K318">
        <v>41</v>
      </c>
      <c r="L318" t="s">
        <v>14</v>
      </c>
    </row>
    <row r="319" spans="1:12" hidden="1" x14ac:dyDescent="0.55000000000000004">
      <c r="A319" t="s">
        <v>1616</v>
      </c>
      <c r="B319" s="3" t="s">
        <v>1617</v>
      </c>
      <c r="C319" s="3" t="s">
        <v>131</v>
      </c>
      <c r="D319" s="3">
        <v>2019</v>
      </c>
      <c r="E319" s="3" t="s">
        <v>30</v>
      </c>
      <c r="F319" s="3">
        <v>1</v>
      </c>
      <c r="G319" s="6">
        <v>3.93</v>
      </c>
      <c r="I319" t="s">
        <v>98</v>
      </c>
      <c r="J319" t="s">
        <v>855</v>
      </c>
      <c r="K319">
        <v>64</v>
      </c>
      <c r="L319" t="s">
        <v>14</v>
      </c>
    </row>
    <row r="320" spans="1:12" hidden="1" x14ac:dyDescent="0.55000000000000004">
      <c r="A320" t="s">
        <v>1618</v>
      </c>
      <c r="B320" s="3" t="s">
        <v>1619</v>
      </c>
      <c r="C320" s="3" t="s">
        <v>89</v>
      </c>
      <c r="D320" s="3">
        <v>2010</v>
      </c>
      <c r="E320" s="3" t="s">
        <v>3227</v>
      </c>
      <c r="F320" s="3">
        <v>1</v>
      </c>
      <c r="H320" s="6">
        <v>6.98</v>
      </c>
      <c r="I320" t="s">
        <v>161</v>
      </c>
      <c r="J320" t="s">
        <v>744</v>
      </c>
      <c r="K320">
        <v>50</v>
      </c>
      <c r="L320" t="s">
        <v>14</v>
      </c>
    </row>
    <row r="321" spans="1:12" hidden="1" x14ac:dyDescent="0.55000000000000004">
      <c r="A321" t="s">
        <v>3123</v>
      </c>
      <c r="B321" s="3" t="s">
        <v>3124</v>
      </c>
      <c r="C321" s="3" t="s">
        <v>166</v>
      </c>
      <c r="D321" s="3">
        <v>2010</v>
      </c>
      <c r="E321" s="3" t="s">
        <v>30</v>
      </c>
      <c r="F321" s="3">
        <v>1</v>
      </c>
      <c r="G321" s="6">
        <v>5.85</v>
      </c>
      <c r="I321" t="s">
        <v>161</v>
      </c>
      <c r="J321" t="s">
        <v>889</v>
      </c>
      <c r="K321">
        <v>66</v>
      </c>
      <c r="L321" t="s">
        <v>14</v>
      </c>
    </row>
    <row r="322" spans="1:12" hidden="1" x14ac:dyDescent="0.55000000000000004">
      <c r="A322" t="s">
        <v>1629</v>
      </c>
      <c r="B322" s="3" t="s">
        <v>749</v>
      </c>
      <c r="C322" s="3" t="s">
        <v>91</v>
      </c>
      <c r="D322" s="3">
        <v>2022</v>
      </c>
      <c r="E322" s="3" t="s">
        <v>30</v>
      </c>
      <c r="F322" s="3">
        <v>1</v>
      </c>
      <c r="G322" s="6">
        <v>4.6500000000000004</v>
      </c>
      <c r="I322" t="s">
        <v>161</v>
      </c>
      <c r="J322" t="s">
        <v>216</v>
      </c>
      <c r="K322">
        <v>49</v>
      </c>
      <c r="L322" t="s">
        <v>14</v>
      </c>
    </row>
    <row r="323" spans="1:12" hidden="1" x14ac:dyDescent="0.55000000000000004">
      <c r="A323" t="s">
        <v>1630</v>
      </c>
      <c r="B323" s="3" t="s">
        <v>1631</v>
      </c>
      <c r="C323" s="3" t="s">
        <v>1632</v>
      </c>
      <c r="D323" s="3">
        <v>2015</v>
      </c>
      <c r="E323" s="3" t="s">
        <v>22</v>
      </c>
      <c r="F323" s="3">
        <v>1</v>
      </c>
      <c r="G323" s="6">
        <v>2.12</v>
      </c>
      <c r="I323" t="s">
        <v>161</v>
      </c>
      <c r="J323" t="s">
        <v>216</v>
      </c>
      <c r="K323">
        <v>59</v>
      </c>
      <c r="L323" t="s">
        <v>14</v>
      </c>
    </row>
    <row r="324" spans="1:12" x14ac:dyDescent="0.55000000000000004">
      <c r="A324" t="s">
        <v>1408</v>
      </c>
      <c r="B324" s="3" t="s">
        <v>884</v>
      </c>
      <c r="C324" s="3" t="s">
        <v>1409</v>
      </c>
      <c r="D324" s="3">
        <v>2018</v>
      </c>
      <c r="E324" s="3" t="s">
        <v>3227</v>
      </c>
      <c r="F324" s="3">
        <v>1</v>
      </c>
      <c r="H324" s="6">
        <v>9.49</v>
      </c>
      <c r="I324" t="s">
        <v>79</v>
      </c>
      <c r="J324" t="s">
        <v>80</v>
      </c>
      <c r="K324">
        <v>33</v>
      </c>
      <c r="L324" t="s">
        <v>14</v>
      </c>
    </row>
    <row r="325" spans="1:12" x14ac:dyDescent="0.55000000000000004">
      <c r="A325" t="s">
        <v>1130</v>
      </c>
      <c r="B325" s="3" t="s">
        <v>1131</v>
      </c>
      <c r="C325" s="3" t="s">
        <v>27</v>
      </c>
      <c r="D325" s="3">
        <v>2020</v>
      </c>
      <c r="E325" s="3" t="s">
        <v>22</v>
      </c>
      <c r="F325" s="3">
        <v>1</v>
      </c>
      <c r="G325" s="6">
        <v>1.73</v>
      </c>
      <c r="I325" t="s">
        <v>79</v>
      </c>
      <c r="J325" t="s">
        <v>522</v>
      </c>
      <c r="K325">
        <v>80</v>
      </c>
      <c r="L325" t="s">
        <v>14</v>
      </c>
    </row>
    <row r="326" spans="1:12" hidden="1" x14ac:dyDescent="0.55000000000000004">
      <c r="A326" t="s">
        <v>1642</v>
      </c>
      <c r="B326" s="3" t="s">
        <v>1643</v>
      </c>
      <c r="C326" s="3" t="s">
        <v>51</v>
      </c>
      <c r="D326" s="3">
        <v>2009</v>
      </c>
      <c r="E326" s="3" t="s">
        <v>3227</v>
      </c>
      <c r="F326" s="3">
        <v>0</v>
      </c>
      <c r="H326" s="6">
        <v>4.55</v>
      </c>
      <c r="I326" t="s">
        <v>98</v>
      </c>
      <c r="J326" t="s">
        <v>942</v>
      </c>
      <c r="K326">
        <v>51</v>
      </c>
      <c r="L326" t="s">
        <v>14</v>
      </c>
    </row>
    <row r="327" spans="1:12" hidden="1" x14ac:dyDescent="0.55000000000000004">
      <c r="A327" t="s">
        <v>1646</v>
      </c>
      <c r="B327" s="3" t="s">
        <v>1647</v>
      </c>
      <c r="C327" s="3" t="s">
        <v>26</v>
      </c>
      <c r="D327" s="3">
        <v>2018</v>
      </c>
      <c r="E327" s="3" t="s">
        <v>22</v>
      </c>
      <c r="F327" s="3">
        <v>1</v>
      </c>
      <c r="G327" s="6">
        <v>1.95</v>
      </c>
      <c r="I327" t="s">
        <v>161</v>
      </c>
      <c r="J327" t="s">
        <v>744</v>
      </c>
      <c r="K327">
        <v>77</v>
      </c>
      <c r="L327" t="s">
        <v>14</v>
      </c>
    </row>
    <row r="328" spans="1:12" hidden="1" x14ac:dyDescent="0.55000000000000004">
      <c r="A328" t="s">
        <v>1648</v>
      </c>
      <c r="B328" s="3" t="s">
        <v>1649</v>
      </c>
      <c r="C328" s="3" t="s">
        <v>117</v>
      </c>
      <c r="D328" s="3">
        <v>2022</v>
      </c>
      <c r="E328" s="3" t="s">
        <v>22</v>
      </c>
      <c r="F328" s="3">
        <v>1</v>
      </c>
      <c r="G328" s="6">
        <v>2.84</v>
      </c>
      <c r="I328" t="s">
        <v>161</v>
      </c>
      <c r="J328" t="s">
        <v>886</v>
      </c>
      <c r="K328">
        <v>37</v>
      </c>
      <c r="L328" t="s">
        <v>14</v>
      </c>
    </row>
    <row r="329" spans="1:12" hidden="1" x14ac:dyDescent="0.55000000000000004">
      <c r="A329" t="s">
        <v>1656</v>
      </c>
      <c r="B329" s="3" t="s">
        <v>88</v>
      </c>
      <c r="C329" s="3" t="s">
        <v>75</v>
      </c>
      <c r="D329" s="3">
        <v>2009</v>
      </c>
      <c r="E329" s="3" t="s">
        <v>3227</v>
      </c>
      <c r="F329" s="3">
        <v>0</v>
      </c>
      <c r="H329" s="6">
        <v>4.1900000000000004</v>
      </c>
      <c r="I329" t="s">
        <v>230</v>
      </c>
      <c r="J329" t="s">
        <v>317</v>
      </c>
      <c r="K329">
        <v>57</v>
      </c>
      <c r="L329" t="s">
        <v>14</v>
      </c>
    </row>
    <row r="330" spans="1:12" hidden="1" x14ac:dyDescent="0.55000000000000004">
      <c r="A330" t="s">
        <v>1668</v>
      </c>
      <c r="B330" s="3" t="s">
        <v>1669</v>
      </c>
      <c r="C330" s="3" t="s">
        <v>37</v>
      </c>
      <c r="D330" s="3">
        <v>2015</v>
      </c>
      <c r="E330" s="3" t="s">
        <v>22</v>
      </c>
      <c r="F330" s="3">
        <v>1</v>
      </c>
      <c r="G330" s="6">
        <v>2.38</v>
      </c>
      <c r="I330" t="s">
        <v>244</v>
      </c>
      <c r="J330" t="s">
        <v>487</v>
      </c>
      <c r="K330">
        <v>79</v>
      </c>
      <c r="L330" t="s">
        <v>14</v>
      </c>
    </row>
    <row r="331" spans="1:12" hidden="1" x14ac:dyDescent="0.55000000000000004">
      <c r="A331" t="s">
        <v>1678</v>
      </c>
      <c r="B331" s="3" t="s">
        <v>1679</v>
      </c>
      <c r="C331" s="3" t="s">
        <v>1151</v>
      </c>
      <c r="D331" s="3">
        <v>2014</v>
      </c>
      <c r="E331" s="3" t="s">
        <v>30</v>
      </c>
      <c r="F331" s="3">
        <v>1</v>
      </c>
      <c r="G331" s="6">
        <v>4.5999999999999996</v>
      </c>
      <c r="I331" t="s">
        <v>230</v>
      </c>
      <c r="J331" t="s">
        <v>352</v>
      </c>
      <c r="K331">
        <v>35</v>
      </c>
      <c r="L331" t="s">
        <v>14</v>
      </c>
    </row>
    <row r="332" spans="1:12" hidden="1" x14ac:dyDescent="0.55000000000000004">
      <c r="A332" t="s">
        <v>1682</v>
      </c>
      <c r="B332" s="3" t="s">
        <v>1349</v>
      </c>
      <c r="C332" s="3" t="s">
        <v>12</v>
      </c>
      <c r="D332" s="3">
        <v>2020</v>
      </c>
      <c r="E332" s="3" t="s">
        <v>36</v>
      </c>
      <c r="F332" s="3">
        <v>1</v>
      </c>
      <c r="H332" s="6">
        <v>12.95</v>
      </c>
      <c r="I332" t="s">
        <v>230</v>
      </c>
      <c r="J332" t="s">
        <v>278</v>
      </c>
      <c r="K332">
        <v>48</v>
      </c>
      <c r="L332" t="s">
        <v>14</v>
      </c>
    </row>
    <row r="333" spans="1:12" hidden="1" x14ac:dyDescent="0.55000000000000004">
      <c r="A333" t="s">
        <v>1683</v>
      </c>
      <c r="B333" s="3" t="s">
        <v>365</v>
      </c>
      <c r="C333" s="3" t="s">
        <v>20</v>
      </c>
      <c r="D333" s="3">
        <v>2015</v>
      </c>
      <c r="E333" s="3" t="s">
        <v>22</v>
      </c>
      <c r="F333" s="3">
        <v>1</v>
      </c>
      <c r="G333" s="6">
        <v>2.83</v>
      </c>
      <c r="I333" t="s">
        <v>230</v>
      </c>
      <c r="J333" t="s">
        <v>278</v>
      </c>
      <c r="K333">
        <v>69</v>
      </c>
      <c r="L333" t="s">
        <v>14</v>
      </c>
    </row>
    <row r="334" spans="1:12" hidden="1" x14ac:dyDescent="0.55000000000000004">
      <c r="A334" t="s">
        <v>1685</v>
      </c>
      <c r="B334" s="3" t="s">
        <v>266</v>
      </c>
      <c r="C334" s="3" t="s">
        <v>166</v>
      </c>
      <c r="D334" s="3">
        <v>2021</v>
      </c>
      <c r="E334" s="3" t="s">
        <v>22</v>
      </c>
      <c r="F334" s="3">
        <v>1</v>
      </c>
      <c r="G334" s="6">
        <v>3.4</v>
      </c>
      <c r="I334" t="s">
        <v>244</v>
      </c>
      <c r="J334" t="s">
        <v>627</v>
      </c>
      <c r="K334">
        <v>32</v>
      </c>
      <c r="L334" t="s">
        <v>14</v>
      </c>
    </row>
    <row r="335" spans="1:12" hidden="1" x14ac:dyDescent="0.55000000000000004">
      <c r="A335" t="s">
        <v>1686</v>
      </c>
      <c r="B335" s="3" t="s">
        <v>1244</v>
      </c>
      <c r="C335" s="3" t="s">
        <v>67</v>
      </c>
      <c r="D335" s="3">
        <v>2020</v>
      </c>
      <c r="E335" s="3" t="s">
        <v>22</v>
      </c>
      <c r="F335" s="3">
        <v>1</v>
      </c>
      <c r="G335" s="6">
        <v>1.62</v>
      </c>
      <c r="I335" t="s">
        <v>244</v>
      </c>
      <c r="J335" t="s">
        <v>450</v>
      </c>
      <c r="K335">
        <v>55</v>
      </c>
      <c r="L335" t="s">
        <v>14</v>
      </c>
    </row>
    <row r="336" spans="1:12" hidden="1" x14ac:dyDescent="0.55000000000000004">
      <c r="A336" t="s">
        <v>1687</v>
      </c>
      <c r="B336" s="3" t="s">
        <v>163</v>
      </c>
      <c r="C336" s="3" t="s">
        <v>87</v>
      </c>
      <c r="D336" s="3">
        <v>2018</v>
      </c>
      <c r="E336" s="3" t="s">
        <v>3227</v>
      </c>
      <c r="F336" s="3">
        <v>1</v>
      </c>
      <c r="H336" s="6">
        <v>6.97</v>
      </c>
      <c r="I336" t="s">
        <v>244</v>
      </c>
      <c r="J336" t="s">
        <v>450</v>
      </c>
      <c r="K336">
        <v>36</v>
      </c>
      <c r="L336" t="s">
        <v>14</v>
      </c>
    </row>
    <row r="337" spans="1:12" hidden="1" x14ac:dyDescent="0.55000000000000004">
      <c r="A337" t="s">
        <v>1688</v>
      </c>
      <c r="B337" s="3" t="s">
        <v>1232</v>
      </c>
      <c r="C337" s="3" t="s">
        <v>207</v>
      </c>
      <c r="D337" s="3">
        <v>2022</v>
      </c>
      <c r="E337" s="3" t="s">
        <v>30</v>
      </c>
      <c r="F337" s="3">
        <v>0</v>
      </c>
      <c r="G337" s="6">
        <v>3.1</v>
      </c>
      <c r="I337" t="s">
        <v>230</v>
      </c>
      <c r="J337" t="s">
        <v>381</v>
      </c>
      <c r="K337">
        <v>68</v>
      </c>
      <c r="L337" t="s">
        <v>14</v>
      </c>
    </row>
    <row r="338" spans="1:12" hidden="1" x14ac:dyDescent="0.55000000000000004">
      <c r="A338" t="s">
        <v>1691</v>
      </c>
      <c r="B338" s="3" t="s">
        <v>1529</v>
      </c>
      <c r="C338" s="3" t="s">
        <v>111</v>
      </c>
      <c r="D338" s="3">
        <v>2022</v>
      </c>
      <c r="E338" s="3" t="s">
        <v>22</v>
      </c>
      <c r="F338" s="3">
        <v>1</v>
      </c>
      <c r="G338" s="6">
        <v>1.9</v>
      </c>
      <c r="I338" t="s">
        <v>244</v>
      </c>
      <c r="J338" t="s">
        <v>390</v>
      </c>
      <c r="K338">
        <v>52</v>
      </c>
      <c r="L338" t="s">
        <v>14</v>
      </c>
    </row>
    <row r="339" spans="1:12" hidden="1" x14ac:dyDescent="0.55000000000000004">
      <c r="A339" t="s">
        <v>1698</v>
      </c>
      <c r="B339" s="3" t="s">
        <v>1699</v>
      </c>
      <c r="C339" s="3" t="s">
        <v>173</v>
      </c>
      <c r="D339" s="3">
        <v>2022</v>
      </c>
      <c r="E339" s="3" t="s">
        <v>3227</v>
      </c>
      <c r="F339" s="3">
        <v>1</v>
      </c>
      <c r="H339" s="6">
        <v>7.3</v>
      </c>
      <c r="I339" t="s">
        <v>98</v>
      </c>
      <c r="J339" t="s">
        <v>868</v>
      </c>
      <c r="K339">
        <v>67</v>
      </c>
      <c r="L339" t="s">
        <v>14</v>
      </c>
    </row>
    <row r="340" spans="1:12" hidden="1" x14ac:dyDescent="0.55000000000000004">
      <c r="A340" t="s">
        <v>1716</v>
      </c>
      <c r="B340" s="3" t="s">
        <v>1183</v>
      </c>
      <c r="C340" s="3" t="s">
        <v>56</v>
      </c>
      <c r="D340" s="3">
        <v>2022</v>
      </c>
      <c r="E340" s="3" t="s">
        <v>22</v>
      </c>
      <c r="F340" s="3">
        <v>1</v>
      </c>
      <c r="G340" s="6">
        <v>1.33</v>
      </c>
      <c r="I340" t="s">
        <v>161</v>
      </c>
      <c r="J340" t="s">
        <v>744</v>
      </c>
      <c r="K340">
        <v>49</v>
      </c>
      <c r="L340" t="s">
        <v>14</v>
      </c>
    </row>
    <row r="341" spans="1:12" x14ac:dyDescent="0.55000000000000004">
      <c r="A341" t="s">
        <v>1983</v>
      </c>
      <c r="B341" s="3" t="s">
        <v>1158</v>
      </c>
      <c r="C341" s="3" t="s">
        <v>1316</v>
      </c>
      <c r="D341" s="3">
        <v>2022</v>
      </c>
      <c r="E341" s="3" t="s">
        <v>125</v>
      </c>
      <c r="F341" s="3">
        <v>0</v>
      </c>
      <c r="H341" s="6">
        <v>18.420000000000002</v>
      </c>
      <c r="I341" t="s">
        <v>79</v>
      </c>
      <c r="J341" t="s">
        <v>1139</v>
      </c>
      <c r="K341">
        <v>29</v>
      </c>
      <c r="L341" t="s">
        <v>14</v>
      </c>
    </row>
    <row r="342" spans="1:12" hidden="1" x14ac:dyDescent="0.55000000000000004">
      <c r="A342" t="s">
        <v>3398</v>
      </c>
      <c r="B342" s="3" t="s">
        <v>737</v>
      </c>
      <c r="C342" s="3" t="s">
        <v>1192</v>
      </c>
      <c r="D342" s="3">
        <v>2014</v>
      </c>
      <c r="E342" s="3" t="s">
        <v>30</v>
      </c>
      <c r="F342" s="3">
        <v>1</v>
      </c>
      <c r="G342" s="6">
        <v>5.36</v>
      </c>
      <c r="I342" t="s">
        <v>161</v>
      </c>
      <c r="J342" t="s">
        <v>193</v>
      </c>
      <c r="K342">
        <v>31</v>
      </c>
      <c r="L342" t="s">
        <v>14</v>
      </c>
    </row>
    <row r="343" spans="1:12" x14ac:dyDescent="0.55000000000000004">
      <c r="A343" t="s">
        <v>1719</v>
      </c>
      <c r="B343" s="3" t="s">
        <v>20</v>
      </c>
      <c r="C343" s="3" t="s">
        <v>44</v>
      </c>
      <c r="D343" s="3">
        <v>2012</v>
      </c>
      <c r="E343" s="3" t="s">
        <v>22</v>
      </c>
      <c r="F343" s="3">
        <v>1</v>
      </c>
      <c r="G343" s="6">
        <v>1.77</v>
      </c>
      <c r="I343" t="s">
        <v>79</v>
      </c>
      <c r="J343" t="s">
        <v>795</v>
      </c>
      <c r="K343">
        <v>55</v>
      </c>
      <c r="L343" t="s">
        <v>14</v>
      </c>
    </row>
    <row r="344" spans="1:12" x14ac:dyDescent="0.55000000000000004">
      <c r="A344" t="s">
        <v>164</v>
      </c>
      <c r="B344" s="3" t="s">
        <v>165</v>
      </c>
      <c r="C344" s="3" t="s">
        <v>21</v>
      </c>
      <c r="D344" s="3">
        <v>2022</v>
      </c>
      <c r="E344" s="3" t="s">
        <v>3227</v>
      </c>
      <c r="F344" s="3">
        <v>1</v>
      </c>
      <c r="H344" s="6">
        <v>7.99</v>
      </c>
      <c r="I344" t="s">
        <v>79</v>
      </c>
      <c r="J344" t="s">
        <v>80</v>
      </c>
      <c r="K344">
        <v>44</v>
      </c>
      <c r="L344" t="s">
        <v>14</v>
      </c>
    </row>
    <row r="345" spans="1:12" hidden="1" x14ac:dyDescent="0.55000000000000004">
      <c r="A345" t="s">
        <v>1725</v>
      </c>
      <c r="B345" s="3" t="s">
        <v>1726</v>
      </c>
      <c r="C345" s="3" t="s">
        <v>1727</v>
      </c>
      <c r="D345" s="3">
        <v>2010</v>
      </c>
      <c r="E345" s="3" t="s">
        <v>30</v>
      </c>
      <c r="F345" s="3">
        <v>1</v>
      </c>
      <c r="G345" s="6">
        <v>3.74</v>
      </c>
      <c r="I345" t="s">
        <v>230</v>
      </c>
      <c r="J345" t="s">
        <v>371</v>
      </c>
      <c r="K345">
        <v>31</v>
      </c>
      <c r="L345" t="s">
        <v>14</v>
      </c>
    </row>
    <row r="346" spans="1:12" hidden="1" x14ac:dyDescent="0.55000000000000004">
      <c r="A346" t="s">
        <v>1754</v>
      </c>
      <c r="B346" s="3" t="s">
        <v>1755</v>
      </c>
      <c r="C346" s="3" t="s">
        <v>111</v>
      </c>
      <c r="D346" s="3">
        <v>2008</v>
      </c>
      <c r="E346" s="3" t="s">
        <v>30</v>
      </c>
      <c r="F346" s="3">
        <v>1</v>
      </c>
      <c r="G346" s="6">
        <v>4</v>
      </c>
      <c r="I346" t="s">
        <v>244</v>
      </c>
      <c r="J346" t="s">
        <v>390</v>
      </c>
      <c r="K346">
        <v>57</v>
      </c>
      <c r="L346" t="s">
        <v>14</v>
      </c>
    </row>
    <row r="347" spans="1:12" hidden="1" x14ac:dyDescent="0.55000000000000004">
      <c r="A347" t="s">
        <v>1756</v>
      </c>
      <c r="B347" s="3" t="s">
        <v>1757</v>
      </c>
      <c r="C347" s="3" t="s">
        <v>59</v>
      </c>
      <c r="D347" s="3">
        <v>2016</v>
      </c>
      <c r="E347" s="3" t="s">
        <v>30</v>
      </c>
      <c r="F347" s="3">
        <v>0</v>
      </c>
      <c r="G347" s="6">
        <v>3.07</v>
      </c>
      <c r="I347" t="s">
        <v>244</v>
      </c>
      <c r="J347" t="s">
        <v>304</v>
      </c>
      <c r="K347">
        <v>53</v>
      </c>
      <c r="L347" t="s">
        <v>14</v>
      </c>
    </row>
    <row r="348" spans="1:12" hidden="1" x14ac:dyDescent="0.55000000000000004">
      <c r="A348" t="s">
        <v>1762</v>
      </c>
      <c r="B348" s="3" t="s">
        <v>1763</v>
      </c>
      <c r="C348" s="3" t="s">
        <v>93</v>
      </c>
      <c r="D348" s="3">
        <v>2015</v>
      </c>
      <c r="E348" s="3" t="s">
        <v>22</v>
      </c>
      <c r="F348" s="3">
        <v>1</v>
      </c>
      <c r="G348" s="6">
        <v>1.63</v>
      </c>
      <c r="I348" t="s">
        <v>230</v>
      </c>
      <c r="J348" t="s">
        <v>352</v>
      </c>
      <c r="K348">
        <v>60</v>
      </c>
      <c r="L348" t="s">
        <v>14</v>
      </c>
    </row>
    <row r="349" spans="1:12" hidden="1" x14ac:dyDescent="0.55000000000000004">
      <c r="A349" t="s">
        <v>1771</v>
      </c>
      <c r="B349" s="3" t="s">
        <v>1772</v>
      </c>
      <c r="C349" s="3" t="s">
        <v>29</v>
      </c>
      <c r="D349" s="3">
        <v>2019</v>
      </c>
      <c r="E349" s="3" t="s">
        <v>30</v>
      </c>
      <c r="F349" s="3">
        <v>1</v>
      </c>
      <c r="G349" s="6">
        <v>3.68</v>
      </c>
      <c r="I349" t="s">
        <v>244</v>
      </c>
      <c r="J349" t="s">
        <v>304</v>
      </c>
      <c r="K349">
        <v>51</v>
      </c>
      <c r="L349" t="s">
        <v>14</v>
      </c>
    </row>
    <row r="350" spans="1:12" hidden="1" x14ac:dyDescent="0.55000000000000004">
      <c r="A350" t="s">
        <v>1776</v>
      </c>
      <c r="B350" s="3" t="s">
        <v>1777</v>
      </c>
      <c r="C350" s="3" t="s">
        <v>157</v>
      </c>
      <c r="D350" s="3">
        <v>2022</v>
      </c>
      <c r="E350" s="3" t="s">
        <v>22</v>
      </c>
      <c r="F350" s="3">
        <v>1</v>
      </c>
      <c r="G350" s="6">
        <v>2.16</v>
      </c>
      <c r="I350" t="s">
        <v>244</v>
      </c>
      <c r="J350" t="s">
        <v>487</v>
      </c>
      <c r="K350">
        <v>66</v>
      </c>
      <c r="L350" t="s">
        <v>14</v>
      </c>
    </row>
    <row r="351" spans="1:12" hidden="1" x14ac:dyDescent="0.55000000000000004">
      <c r="A351" t="s">
        <v>3176</v>
      </c>
      <c r="B351" s="3" t="s">
        <v>3177</v>
      </c>
      <c r="C351" s="3" t="s">
        <v>56</v>
      </c>
      <c r="D351" s="3">
        <v>2017</v>
      </c>
      <c r="E351" s="3" t="s">
        <v>3227</v>
      </c>
      <c r="F351" s="3">
        <v>1</v>
      </c>
      <c r="H351" s="6">
        <v>6.37</v>
      </c>
      <c r="I351" t="s">
        <v>244</v>
      </c>
      <c r="J351" t="s">
        <v>487</v>
      </c>
      <c r="K351">
        <v>50</v>
      </c>
      <c r="L351" t="s">
        <v>14</v>
      </c>
    </row>
    <row r="352" spans="1:12" hidden="1" x14ac:dyDescent="0.55000000000000004">
      <c r="A352" t="s">
        <v>1787</v>
      </c>
      <c r="B352" s="3" t="s">
        <v>18</v>
      </c>
      <c r="C352" s="3" t="s">
        <v>89</v>
      </c>
      <c r="D352" s="3">
        <v>2022</v>
      </c>
      <c r="E352" s="3" t="s">
        <v>30</v>
      </c>
      <c r="F352" s="3">
        <v>1</v>
      </c>
      <c r="G352" s="6">
        <v>4.97</v>
      </c>
      <c r="I352" t="s">
        <v>244</v>
      </c>
      <c r="J352" t="s">
        <v>245</v>
      </c>
      <c r="K352">
        <v>42</v>
      </c>
      <c r="L352" t="s">
        <v>14</v>
      </c>
    </row>
    <row r="353" spans="1:12" hidden="1" x14ac:dyDescent="0.55000000000000004">
      <c r="A353" t="s">
        <v>1810</v>
      </c>
      <c r="B353" s="3" t="s">
        <v>1811</v>
      </c>
      <c r="C353" s="3" t="s">
        <v>24</v>
      </c>
      <c r="D353" s="3">
        <v>2019</v>
      </c>
      <c r="E353" s="3" t="s">
        <v>3227</v>
      </c>
      <c r="F353" s="3">
        <v>1</v>
      </c>
      <c r="H353" s="6">
        <v>5.32</v>
      </c>
      <c r="I353" t="s">
        <v>230</v>
      </c>
      <c r="J353" t="s">
        <v>278</v>
      </c>
      <c r="K353">
        <v>66</v>
      </c>
      <c r="L353" t="s">
        <v>14</v>
      </c>
    </row>
    <row r="354" spans="1:12" hidden="1" x14ac:dyDescent="0.55000000000000004">
      <c r="A354" t="s">
        <v>1819</v>
      </c>
      <c r="B354" s="3" t="s">
        <v>1820</v>
      </c>
      <c r="C354" s="3" t="s">
        <v>1821</v>
      </c>
      <c r="D354" s="3">
        <v>2020</v>
      </c>
      <c r="E354" s="3" t="s">
        <v>3227</v>
      </c>
      <c r="F354" s="3">
        <v>1</v>
      </c>
      <c r="H354" s="6">
        <v>9.35</v>
      </c>
      <c r="I354" t="s">
        <v>230</v>
      </c>
      <c r="J354" t="s">
        <v>330</v>
      </c>
      <c r="K354">
        <v>32</v>
      </c>
      <c r="L354" t="s">
        <v>14</v>
      </c>
    </row>
    <row r="355" spans="1:12" hidden="1" x14ac:dyDescent="0.55000000000000004">
      <c r="A355" t="s">
        <v>1835</v>
      </c>
      <c r="B355" s="3" t="s">
        <v>1834</v>
      </c>
      <c r="C355" s="3" t="s">
        <v>66</v>
      </c>
      <c r="D355" s="3">
        <v>2019</v>
      </c>
      <c r="E355" s="3" t="s">
        <v>22</v>
      </c>
      <c r="F355" s="3">
        <v>1</v>
      </c>
      <c r="G355" s="6">
        <v>2.4300000000000002</v>
      </c>
      <c r="I355" t="s">
        <v>161</v>
      </c>
      <c r="J355" t="s">
        <v>193</v>
      </c>
      <c r="K355">
        <v>33</v>
      </c>
      <c r="L355" t="s">
        <v>14</v>
      </c>
    </row>
    <row r="356" spans="1:12" hidden="1" x14ac:dyDescent="0.55000000000000004">
      <c r="A356" t="s">
        <v>1841</v>
      </c>
      <c r="B356" s="3" t="s">
        <v>574</v>
      </c>
      <c r="C356" s="3" t="s">
        <v>21</v>
      </c>
      <c r="D356" s="3">
        <v>2019</v>
      </c>
      <c r="E356" s="3" t="s">
        <v>30</v>
      </c>
      <c r="F356" s="3">
        <v>1</v>
      </c>
      <c r="G356" s="6">
        <v>3.56</v>
      </c>
      <c r="I356" t="s">
        <v>98</v>
      </c>
      <c r="J356" t="s">
        <v>586</v>
      </c>
      <c r="K356">
        <v>62</v>
      </c>
      <c r="L356" t="s">
        <v>14</v>
      </c>
    </row>
    <row r="357" spans="1:12" hidden="1" x14ac:dyDescent="0.55000000000000004">
      <c r="A357" t="s">
        <v>1844</v>
      </c>
      <c r="B357" s="3" t="s">
        <v>743</v>
      </c>
      <c r="C357" s="3" t="s">
        <v>33</v>
      </c>
      <c r="D357" s="3">
        <v>2014</v>
      </c>
      <c r="E357" s="3" t="s">
        <v>30</v>
      </c>
      <c r="F357" s="3">
        <v>1</v>
      </c>
      <c r="G357" s="6">
        <v>3.85</v>
      </c>
      <c r="I357" t="s">
        <v>98</v>
      </c>
      <c r="J357" t="s">
        <v>868</v>
      </c>
      <c r="K357">
        <v>75</v>
      </c>
      <c r="L357" t="s">
        <v>14</v>
      </c>
    </row>
    <row r="358" spans="1:12" x14ac:dyDescent="0.55000000000000004">
      <c r="A358" t="s">
        <v>2011</v>
      </c>
      <c r="B358" s="3" t="s">
        <v>2012</v>
      </c>
      <c r="C358" s="3" t="s">
        <v>131</v>
      </c>
      <c r="D358" s="3">
        <v>2015</v>
      </c>
      <c r="E358" s="3" t="s">
        <v>3227</v>
      </c>
      <c r="F358" s="3">
        <v>1</v>
      </c>
      <c r="H358" s="6">
        <v>5.07</v>
      </c>
      <c r="I358" t="s">
        <v>79</v>
      </c>
      <c r="J358" t="s">
        <v>80</v>
      </c>
      <c r="K358">
        <v>50</v>
      </c>
      <c r="L358" t="s">
        <v>14</v>
      </c>
    </row>
    <row r="359" spans="1:12" hidden="1" x14ac:dyDescent="0.55000000000000004">
      <c r="A359" t="s">
        <v>1891</v>
      </c>
      <c r="B359" s="3" t="s">
        <v>1892</v>
      </c>
      <c r="C359" s="3" t="s">
        <v>23</v>
      </c>
      <c r="D359" s="3">
        <v>2019</v>
      </c>
      <c r="E359" s="3" t="s">
        <v>22</v>
      </c>
      <c r="F359" s="3">
        <v>1</v>
      </c>
      <c r="G359" s="6">
        <v>1.9</v>
      </c>
      <c r="I359" t="s">
        <v>161</v>
      </c>
      <c r="J359" t="s">
        <v>973</v>
      </c>
      <c r="K359">
        <v>79</v>
      </c>
      <c r="L359" t="s">
        <v>14</v>
      </c>
    </row>
    <row r="360" spans="1:12" x14ac:dyDescent="0.55000000000000004">
      <c r="A360" t="s">
        <v>2367</v>
      </c>
      <c r="B360" s="3" t="s">
        <v>2012</v>
      </c>
      <c r="C360" s="3" t="s">
        <v>2250</v>
      </c>
      <c r="D360" s="3">
        <v>2022</v>
      </c>
      <c r="E360" s="3" t="s">
        <v>30</v>
      </c>
      <c r="F360" s="3">
        <v>1</v>
      </c>
      <c r="G360" s="6">
        <v>4.45</v>
      </c>
      <c r="I360" t="s">
        <v>79</v>
      </c>
      <c r="J360" t="s">
        <v>80</v>
      </c>
      <c r="K360">
        <v>23</v>
      </c>
      <c r="L360" t="s">
        <v>14</v>
      </c>
    </row>
    <row r="361" spans="1:12" hidden="1" x14ac:dyDescent="0.55000000000000004">
      <c r="A361" t="s">
        <v>1905</v>
      </c>
      <c r="B361" s="3" t="s">
        <v>1906</v>
      </c>
      <c r="C361" s="3" t="s">
        <v>20</v>
      </c>
      <c r="D361" s="3">
        <v>2022</v>
      </c>
      <c r="E361" s="3" t="s">
        <v>22</v>
      </c>
      <c r="F361" s="3">
        <v>1</v>
      </c>
      <c r="G361" s="6">
        <v>2.17</v>
      </c>
      <c r="I361" t="s">
        <v>98</v>
      </c>
      <c r="J361" t="s">
        <v>855</v>
      </c>
      <c r="K361">
        <v>78</v>
      </c>
      <c r="L361" t="s">
        <v>14</v>
      </c>
    </row>
    <row r="362" spans="1:12" hidden="1" x14ac:dyDescent="0.55000000000000004">
      <c r="A362" t="s">
        <v>1926</v>
      </c>
      <c r="B362" s="3" t="s">
        <v>354</v>
      </c>
      <c r="C362" s="3" t="s">
        <v>189</v>
      </c>
      <c r="D362" s="3">
        <v>2020</v>
      </c>
      <c r="E362" s="3" t="s">
        <v>22</v>
      </c>
      <c r="F362" s="3">
        <v>1</v>
      </c>
      <c r="G362" s="6">
        <v>1.41</v>
      </c>
      <c r="I362" t="s">
        <v>244</v>
      </c>
      <c r="J362" t="s">
        <v>304</v>
      </c>
      <c r="K362">
        <v>56</v>
      </c>
      <c r="L362" t="s">
        <v>14</v>
      </c>
    </row>
    <row r="363" spans="1:12" hidden="1" x14ac:dyDescent="0.55000000000000004">
      <c r="A363" t="s">
        <v>1929</v>
      </c>
      <c r="B363" s="3" t="s">
        <v>1277</v>
      </c>
      <c r="C363" s="3" t="s">
        <v>1930</v>
      </c>
      <c r="D363" s="3">
        <v>2022</v>
      </c>
      <c r="E363" s="3" t="s">
        <v>22</v>
      </c>
      <c r="F363" s="3">
        <v>1</v>
      </c>
      <c r="G363" s="6">
        <v>2.2400000000000002</v>
      </c>
      <c r="I363" t="s">
        <v>244</v>
      </c>
      <c r="J363" t="s">
        <v>696</v>
      </c>
      <c r="K363">
        <v>62</v>
      </c>
      <c r="L363" t="s">
        <v>14</v>
      </c>
    </row>
    <row r="364" spans="1:12" hidden="1" x14ac:dyDescent="0.55000000000000004">
      <c r="A364" t="s">
        <v>1950</v>
      </c>
      <c r="B364" s="3" t="s">
        <v>1879</v>
      </c>
      <c r="C364" s="3" t="s">
        <v>1951</v>
      </c>
      <c r="D364" s="3">
        <v>2020</v>
      </c>
      <c r="E364" s="3" t="s">
        <v>30</v>
      </c>
      <c r="F364" s="3">
        <v>1</v>
      </c>
      <c r="G364" s="6">
        <v>4.8</v>
      </c>
      <c r="I364" t="s">
        <v>244</v>
      </c>
      <c r="J364" t="s">
        <v>390</v>
      </c>
      <c r="K364">
        <v>27</v>
      </c>
      <c r="L364" t="s">
        <v>14</v>
      </c>
    </row>
    <row r="365" spans="1:12" hidden="1" x14ac:dyDescent="0.55000000000000004">
      <c r="A365" t="s">
        <v>1960</v>
      </c>
      <c r="B365" s="3" t="s">
        <v>1596</v>
      </c>
      <c r="C365" s="3" t="s">
        <v>196</v>
      </c>
      <c r="D365" s="3">
        <v>2018</v>
      </c>
      <c r="E365" s="3" t="s">
        <v>30</v>
      </c>
      <c r="F365" s="3">
        <v>1</v>
      </c>
      <c r="G365" s="6">
        <v>3.85</v>
      </c>
      <c r="I365" t="s">
        <v>230</v>
      </c>
      <c r="J365" t="s">
        <v>381</v>
      </c>
      <c r="K365">
        <v>27</v>
      </c>
      <c r="L365" t="s">
        <v>14</v>
      </c>
    </row>
    <row r="366" spans="1:12" hidden="1" x14ac:dyDescent="0.55000000000000004">
      <c r="A366" t="s">
        <v>1962</v>
      </c>
      <c r="B366" s="3" t="s">
        <v>1963</v>
      </c>
      <c r="C366" s="3" t="s">
        <v>1964</v>
      </c>
      <c r="D366" s="3">
        <v>2018</v>
      </c>
      <c r="E366" s="3" t="s">
        <v>30</v>
      </c>
      <c r="F366" s="3">
        <v>0</v>
      </c>
      <c r="G366" s="6">
        <v>3.43</v>
      </c>
      <c r="I366" t="s">
        <v>230</v>
      </c>
      <c r="J366" t="s">
        <v>374</v>
      </c>
      <c r="K366">
        <v>48</v>
      </c>
      <c r="L366" t="s">
        <v>14</v>
      </c>
    </row>
    <row r="367" spans="1:12" x14ac:dyDescent="0.55000000000000004">
      <c r="A367" t="s">
        <v>1450</v>
      </c>
      <c r="B367" s="3" t="s">
        <v>1451</v>
      </c>
      <c r="C367" s="3" t="s">
        <v>1452</v>
      </c>
      <c r="D367" s="3">
        <v>2018</v>
      </c>
      <c r="E367" s="3" t="s">
        <v>36</v>
      </c>
      <c r="F367" s="3">
        <v>1</v>
      </c>
      <c r="H367" s="6">
        <v>10.77</v>
      </c>
      <c r="I367" t="s">
        <v>79</v>
      </c>
      <c r="J367" t="s">
        <v>792</v>
      </c>
      <c r="K367">
        <v>30</v>
      </c>
      <c r="L367" t="s">
        <v>14</v>
      </c>
    </row>
    <row r="368" spans="1:12" hidden="1" x14ac:dyDescent="0.55000000000000004">
      <c r="A368" t="s">
        <v>1984</v>
      </c>
      <c r="B368" s="3" t="s">
        <v>1985</v>
      </c>
      <c r="C368" s="3" t="s">
        <v>110</v>
      </c>
      <c r="D368" s="3">
        <v>2018</v>
      </c>
      <c r="E368" s="3" t="s">
        <v>22</v>
      </c>
      <c r="F368" s="3">
        <v>1</v>
      </c>
      <c r="G368" s="6">
        <v>2.23</v>
      </c>
      <c r="I368" t="s">
        <v>244</v>
      </c>
      <c r="J368" t="s">
        <v>390</v>
      </c>
      <c r="K368">
        <v>57</v>
      </c>
      <c r="L368" t="s">
        <v>14</v>
      </c>
    </row>
    <row r="369" spans="1:12" hidden="1" x14ac:dyDescent="0.55000000000000004">
      <c r="A369" t="s">
        <v>1988</v>
      </c>
      <c r="B369" s="3" t="s">
        <v>1985</v>
      </c>
      <c r="C369" s="3" t="s">
        <v>139</v>
      </c>
      <c r="D369" s="3">
        <v>2012</v>
      </c>
      <c r="E369" s="3" t="s">
        <v>30</v>
      </c>
      <c r="F369" s="3">
        <v>1</v>
      </c>
      <c r="G369" s="6">
        <v>4.3099999999999996</v>
      </c>
      <c r="I369" t="s">
        <v>244</v>
      </c>
      <c r="J369" t="s">
        <v>390</v>
      </c>
      <c r="K369">
        <v>30</v>
      </c>
      <c r="L369" t="s">
        <v>14</v>
      </c>
    </row>
    <row r="370" spans="1:12" hidden="1" x14ac:dyDescent="0.55000000000000004">
      <c r="A370" t="s">
        <v>2001</v>
      </c>
      <c r="B370" s="3" t="s">
        <v>160</v>
      </c>
      <c r="C370" s="3" t="s">
        <v>157</v>
      </c>
      <c r="D370" s="3">
        <v>2016</v>
      </c>
      <c r="E370" s="3" t="s">
        <v>22</v>
      </c>
      <c r="F370" s="3">
        <v>1</v>
      </c>
      <c r="G370" s="6">
        <v>2.75</v>
      </c>
      <c r="I370" t="s">
        <v>161</v>
      </c>
      <c r="J370" t="s">
        <v>162</v>
      </c>
      <c r="K370">
        <v>72</v>
      </c>
      <c r="L370" t="s">
        <v>14</v>
      </c>
    </row>
    <row r="371" spans="1:12" hidden="1" x14ac:dyDescent="0.55000000000000004">
      <c r="A371" t="s">
        <v>2002</v>
      </c>
      <c r="B371" s="3" t="s">
        <v>2003</v>
      </c>
      <c r="C371" s="3" t="s">
        <v>64</v>
      </c>
      <c r="D371" s="3">
        <v>2018</v>
      </c>
      <c r="E371" s="3" t="s">
        <v>22</v>
      </c>
      <c r="F371" s="3">
        <v>1</v>
      </c>
      <c r="G371" s="6">
        <v>1.77</v>
      </c>
      <c r="I371" t="s">
        <v>161</v>
      </c>
      <c r="J371" t="s">
        <v>895</v>
      </c>
      <c r="K371">
        <v>72</v>
      </c>
      <c r="L371" t="s">
        <v>14</v>
      </c>
    </row>
    <row r="372" spans="1:12" x14ac:dyDescent="0.55000000000000004">
      <c r="A372" t="s">
        <v>1885</v>
      </c>
      <c r="B372" s="3" t="s">
        <v>282</v>
      </c>
      <c r="C372" s="3" t="s">
        <v>1886</v>
      </c>
      <c r="D372" s="3">
        <v>2018</v>
      </c>
      <c r="E372" s="3" t="s">
        <v>36</v>
      </c>
      <c r="F372" s="3">
        <v>1</v>
      </c>
      <c r="H372" s="6">
        <v>12.63</v>
      </c>
      <c r="I372" t="s">
        <v>79</v>
      </c>
      <c r="J372" t="s">
        <v>80</v>
      </c>
      <c r="K372">
        <v>25</v>
      </c>
      <c r="L372" t="s">
        <v>14</v>
      </c>
    </row>
    <row r="373" spans="1:12" hidden="1" x14ac:dyDescent="0.55000000000000004">
      <c r="A373" t="s">
        <v>3394</v>
      </c>
      <c r="B373" s="3" t="s">
        <v>3395</v>
      </c>
      <c r="C373" s="3" t="s">
        <v>131</v>
      </c>
      <c r="D373" s="3">
        <v>2008</v>
      </c>
      <c r="E373" s="3" t="s">
        <v>3227</v>
      </c>
      <c r="F373" s="3">
        <v>1</v>
      </c>
      <c r="H373" s="6">
        <v>8.18</v>
      </c>
      <c r="I373" t="s">
        <v>161</v>
      </c>
      <c r="J373" t="s">
        <v>216</v>
      </c>
      <c r="K373">
        <v>51</v>
      </c>
      <c r="L373" t="s">
        <v>14</v>
      </c>
    </row>
    <row r="374" spans="1:12" x14ac:dyDescent="0.55000000000000004">
      <c r="A374" t="s">
        <v>2916</v>
      </c>
      <c r="B374" s="3" t="s">
        <v>370</v>
      </c>
      <c r="C374" s="3" t="s">
        <v>12</v>
      </c>
      <c r="D374" s="3">
        <v>2020</v>
      </c>
      <c r="E374" s="3" t="s">
        <v>22</v>
      </c>
      <c r="F374" s="3">
        <v>1</v>
      </c>
      <c r="G374" s="6">
        <v>2.27</v>
      </c>
      <c r="I374" t="s">
        <v>79</v>
      </c>
      <c r="J374" t="s">
        <v>80</v>
      </c>
      <c r="K374">
        <v>48</v>
      </c>
      <c r="L374" t="s">
        <v>14</v>
      </c>
    </row>
    <row r="375" spans="1:12" hidden="1" x14ac:dyDescent="0.55000000000000004">
      <c r="A375" t="s">
        <v>2022</v>
      </c>
      <c r="B375" s="3" t="s">
        <v>1549</v>
      </c>
      <c r="C375" s="3" t="s">
        <v>1553</v>
      </c>
      <c r="D375" s="3">
        <v>2015</v>
      </c>
      <c r="E375" s="3" t="s">
        <v>22</v>
      </c>
      <c r="F375" s="3">
        <v>1</v>
      </c>
      <c r="G375" s="6">
        <v>2.85</v>
      </c>
      <c r="I375" t="s">
        <v>98</v>
      </c>
      <c r="J375" t="s">
        <v>942</v>
      </c>
      <c r="K375">
        <v>25</v>
      </c>
      <c r="L375" t="s">
        <v>14</v>
      </c>
    </row>
    <row r="376" spans="1:12" hidden="1" x14ac:dyDescent="0.55000000000000004">
      <c r="A376" t="s">
        <v>2023</v>
      </c>
      <c r="B376" s="3" t="s">
        <v>716</v>
      </c>
      <c r="C376" s="3" t="s">
        <v>146</v>
      </c>
      <c r="D376" s="3">
        <v>2022</v>
      </c>
      <c r="E376" s="3" t="s">
        <v>22</v>
      </c>
      <c r="F376" s="3">
        <v>1</v>
      </c>
      <c r="G376" s="6">
        <v>2.0299999999999998</v>
      </c>
      <c r="I376" t="s">
        <v>98</v>
      </c>
      <c r="J376" t="s">
        <v>942</v>
      </c>
      <c r="K376">
        <v>68</v>
      </c>
      <c r="L376" t="s">
        <v>14</v>
      </c>
    </row>
    <row r="377" spans="1:12" hidden="1" x14ac:dyDescent="0.55000000000000004">
      <c r="A377" t="s">
        <v>2035</v>
      </c>
      <c r="B377" s="3" t="s">
        <v>354</v>
      </c>
      <c r="C377" s="3" t="s">
        <v>1148</v>
      </c>
      <c r="D377" s="3">
        <v>2020</v>
      </c>
      <c r="E377" s="3" t="s">
        <v>22</v>
      </c>
      <c r="F377" s="3">
        <v>1</v>
      </c>
      <c r="G377" s="6">
        <v>2.96</v>
      </c>
      <c r="I377" t="s">
        <v>244</v>
      </c>
      <c r="J377" t="s">
        <v>696</v>
      </c>
      <c r="K377">
        <v>27</v>
      </c>
      <c r="L377" t="s">
        <v>14</v>
      </c>
    </row>
    <row r="378" spans="1:12" hidden="1" x14ac:dyDescent="0.55000000000000004">
      <c r="A378" t="s">
        <v>2050</v>
      </c>
      <c r="B378" s="3" t="s">
        <v>2051</v>
      </c>
      <c r="C378" s="3" t="s">
        <v>130</v>
      </c>
      <c r="D378" s="3">
        <v>2011</v>
      </c>
      <c r="E378" s="3" t="s">
        <v>30</v>
      </c>
      <c r="F378" s="3">
        <v>1</v>
      </c>
      <c r="G378" s="6">
        <v>5.96</v>
      </c>
      <c r="I378" t="s">
        <v>230</v>
      </c>
      <c r="J378" t="s">
        <v>231</v>
      </c>
      <c r="K378">
        <v>28</v>
      </c>
      <c r="L378" t="s">
        <v>14</v>
      </c>
    </row>
    <row r="379" spans="1:12" hidden="1" x14ac:dyDescent="0.55000000000000004">
      <c r="A379" t="s">
        <v>2062</v>
      </c>
      <c r="B379" s="3" t="s">
        <v>2063</v>
      </c>
      <c r="C379" s="3" t="s">
        <v>145</v>
      </c>
      <c r="D379" s="3">
        <v>2022</v>
      </c>
      <c r="E379" s="3" t="s">
        <v>30</v>
      </c>
      <c r="F379" s="3">
        <v>1</v>
      </c>
      <c r="G379" s="6">
        <v>4.66</v>
      </c>
      <c r="I379" t="s">
        <v>230</v>
      </c>
      <c r="J379" t="s">
        <v>381</v>
      </c>
      <c r="K379">
        <v>63</v>
      </c>
      <c r="L379" t="s">
        <v>14</v>
      </c>
    </row>
    <row r="380" spans="1:12" hidden="1" x14ac:dyDescent="0.55000000000000004">
      <c r="A380" t="s">
        <v>2064</v>
      </c>
      <c r="B380" s="3" t="s">
        <v>2065</v>
      </c>
      <c r="C380" s="3" t="s">
        <v>2066</v>
      </c>
      <c r="D380" s="3">
        <v>2011</v>
      </c>
      <c r="E380" s="3" t="s">
        <v>3227</v>
      </c>
      <c r="F380" s="3">
        <v>1</v>
      </c>
      <c r="H380" s="6">
        <v>5.37</v>
      </c>
      <c r="I380" t="s">
        <v>230</v>
      </c>
      <c r="J380" t="s">
        <v>458</v>
      </c>
      <c r="K380">
        <v>58</v>
      </c>
      <c r="L380" t="s">
        <v>14</v>
      </c>
    </row>
    <row r="381" spans="1:12" hidden="1" x14ac:dyDescent="0.55000000000000004">
      <c r="A381" t="s">
        <v>2071</v>
      </c>
      <c r="B381" s="3" t="s">
        <v>2072</v>
      </c>
      <c r="C381" s="3" t="s">
        <v>16</v>
      </c>
      <c r="D381" s="3">
        <v>2019</v>
      </c>
      <c r="E381" s="3" t="s">
        <v>22</v>
      </c>
      <c r="F381" s="3">
        <v>1</v>
      </c>
      <c r="G381" s="6">
        <v>1.91</v>
      </c>
      <c r="I381" t="s">
        <v>230</v>
      </c>
      <c r="J381" t="s">
        <v>278</v>
      </c>
      <c r="K381">
        <v>69</v>
      </c>
      <c r="L381" t="s">
        <v>14</v>
      </c>
    </row>
    <row r="382" spans="1:12" x14ac:dyDescent="0.55000000000000004">
      <c r="A382" t="s">
        <v>818</v>
      </c>
      <c r="B382" s="3" t="s">
        <v>819</v>
      </c>
      <c r="C382" s="3" t="s">
        <v>35</v>
      </c>
      <c r="D382" s="3">
        <v>2022</v>
      </c>
      <c r="E382" s="3" t="s">
        <v>22</v>
      </c>
      <c r="F382" s="3">
        <v>1</v>
      </c>
      <c r="G382" s="6">
        <v>2.7</v>
      </c>
      <c r="I382" t="s">
        <v>79</v>
      </c>
      <c r="J382" t="s">
        <v>172</v>
      </c>
      <c r="K382">
        <v>69</v>
      </c>
      <c r="L382" t="s">
        <v>14</v>
      </c>
    </row>
    <row r="383" spans="1:12" hidden="1" x14ac:dyDescent="0.55000000000000004">
      <c r="A383" t="s">
        <v>2089</v>
      </c>
      <c r="B383" s="3" t="s">
        <v>2090</v>
      </c>
      <c r="C383" s="3" t="s">
        <v>761</v>
      </c>
      <c r="D383" s="3">
        <v>2011</v>
      </c>
      <c r="E383" s="3" t="s">
        <v>30</v>
      </c>
      <c r="F383" s="3">
        <v>1</v>
      </c>
      <c r="G383" s="6">
        <v>4.97</v>
      </c>
      <c r="I383" t="s">
        <v>230</v>
      </c>
      <c r="J383" t="s">
        <v>357</v>
      </c>
      <c r="K383">
        <v>27</v>
      </c>
      <c r="L383" t="s">
        <v>14</v>
      </c>
    </row>
    <row r="384" spans="1:12" hidden="1" x14ac:dyDescent="0.55000000000000004">
      <c r="A384" t="s">
        <v>2092</v>
      </c>
      <c r="B384" s="3" t="s">
        <v>776</v>
      </c>
      <c r="C384" s="3" t="s">
        <v>156</v>
      </c>
      <c r="D384" s="3">
        <v>2016</v>
      </c>
      <c r="E384" s="3" t="s">
        <v>30</v>
      </c>
      <c r="F384" s="3">
        <v>1</v>
      </c>
      <c r="G384" s="6">
        <v>4.3099999999999996</v>
      </c>
      <c r="I384" t="s">
        <v>230</v>
      </c>
      <c r="J384" t="s">
        <v>330</v>
      </c>
      <c r="K384">
        <v>29</v>
      </c>
      <c r="L384" t="s">
        <v>14</v>
      </c>
    </row>
    <row r="385" spans="1:12" hidden="1" x14ac:dyDescent="0.55000000000000004">
      <c r="A385" t="s">
        <v>2100</v>
      </c>
      <c r="B385" s="3" t="s">
        <v>2101</v>
      </c>
      <c r="C385" s="3" t="s">
        <v>19</v>
      </c>
      <c r="D385" s="3">
        <v>2017</v>
      </c>
      <c r="E385" s="3" t="s">
        <v>22</v>
      </c>
      <c r="F385" s="3">
        <v>1</v>
      </c>
      <c r="G385" s="6">
        <v>2.7</v>
      </c>
      <c r="I385" t="s">
        <v>98</v>
      </c>
      <c r="J385" t="s">
        <v>586</v>
      </c>
      <c r="K385">
        <v>75</v>
      </c>
      <c r="L385" t="s">
        <v>14</v>
      </c>
    </row>
    <row r="386" spans="1:12" hidden="1" x14ac:dyDescent="0.55000000000000004">
      <c r="A386" t="s">
        <v>2109</v>
      </c>
      <c r="B386" s="3" t="s">
        <v>2110</v>
      </c>
      <c r="C386" s="3" t="s">
        <v>2111</v>
      </c>
      <c r="D386" s="3">
        <v>2020</v>
      </c>
      <c r="E386" s="3" t="s">
        <v>30</v>
      </c>
      <c r="F386" s="3">
        <v>1</v>
      </c>
      <c r="G386" s="6">
        <v>4.09</v>
      </c>
      <c r="I386" t="s">
        <v>161</v>
      </c>
      <c r="J386" t="s">
        <v>889</v>
      </c>
      <c r="K386">
        <v>66</v>
      </c>
      <c r="L386" t="s">
        <v>14</v>
      </c>
    </row>
    <row r="387" spans="1:12" hidden="1" x14ac:dyDescent="0.55000000000000004">
      <c r="A387" t="s">
        <v>2118</v>
      </c>
      <c r="B387" s="3" t="s">
        <v>2119</v>
      </c>
      <c r="C387" s="3" t="s">
        <v>69</v>
      </c>
      <c r="D387" s="3">
        <v>2022</v>
      </c>
      <c r="E387" s="3" t="s">
        <v>30</v>
      </c>
      <c r="F387" s="3">
        <v>0</v>
      </c>
      <c r="G387" s="6">
        <v>3.26</v>
      </c>
      <c r="I387" t="s">
        <v>161</v>
      </c>
      <c r="J387" t="s">
        <v>162</v>
      </c>
      <c r="K387">
        <v>62</v>
      </c>
      <c r="L387" t="s">
        <v>14</v>
      </c>
    </row>
    <row r="388" spans="1:12" hidden="1" x14ac:dyDescent="0.55000000000000004">
      <c r="A388" t="s">
        <v>2121</v>
      </c>
      <c r="B388" s="3" t="s">
        <v>2122</v>
      </c>
      <c r="C388" s="3" t="s">
        <v>200</v>
      </c>
      <c r="D388" s="3">
        <v>2022</v>
      </c>
      <c r="E388" s="3" t="s">
        <v>36</v>
      </c>
      <c r="F388" s="3">
        <v>0</v>
      </c>
      <c r="H388" s="6">
        <v>6.97</v>
      </c>
      <c r="I388" t="s">
        <v>161</v>
      </c>
      <c r="J388" t="s">
        <v>744</v>
      </c>
      <c r="K388">
        <v>43</v>
      </c>
      <c r="L388" t="s">
        <v>14</v>
      </c>
    </row>
    <row r="389" spans="1:12" hidden="1" x14ac:dyDescent="0.55000000000000004">
      <c r="A389" t="s">
        <v>2123</v>
      </c>
      <c r="B389" s="3" t="s">
        <v>1992</v>
      </c>
      <c r="C389" s="3" t="s">
        <v>110</v>
      </c>
      <c r="D389" s="3">
        <v>2014</v>
      </c>
      <c r="E389" s="3" t="s">
        <v>22</v>
      </c>
      <c r="F389" s="3">
        <v>1</v>
      </c>
      <c r="G389" s="6">
        <v>1.9</v>
      </c>
      <c r="I389" t="s">
        <v>161</v>
      </c>
      <c r="J389" t="s">
        <v>744</v>
      </c>
      <c r="K389">
        <v>66</v>
      </c>
      <c r="L389" t="s">
        <v>14</v>
      </c>
    </row>
    <row r="390" spans="1:12" x14ac:dyDescent="0.55000000000000004">
      <c r="A390" t="s">
        <v>927</v>
      </c>
      <c r="B390" s="3" t="s">
        <v>819</v>
      </c>
      <c r="C390" s="3" t="s">
        <v>115</v>
      </c>
      <c r="D390" s="3">
        <v>2022</v>
      </c>
      <c r="E390" s="3" t="s">
        <v>3227</v>
      </c>
      <c r="F390" s="3">
        <v>1</v>
      </c>
      <c r="H390" s="6">
        <v>5.45</v>
      </c>
      <c r="I390" t="s">
        <v>79</v>
      </c>
      <c r="J390" t="s">
        <v>80</v>
      </c>
      <c r="K390">
        <v>48</v>
      </c>
      <c r="L390" t="s">
        <v>14</v>
      </c>
    </row>
    <row r="391" spans="1:12" hidden="1" x14ac:dyDescent="0.55000000000000004">
      <c r="A391" t="s">
        <v>2131</v>
      </c>
      <c r="B391" s="3" t="s">
        <v>787</v>
      </c>
      <c r="C391" s="3" t="s">
        <v>2132</v>
      </c>
      <c r="D391" s="3">
        <v>2017</v>
      </c>
      <c r="E391" s="3" t="s">
        <v>22</v>
      </c>
      <c r="F391" s="3">
        <v>1</v>
      </c>
      <c r="G391" s="6">
        <v>2</v>
      </c>
      <c r="I391" t="s">
        <v>230</v>
      </c>
      <c r="J391" t="s">
        <v>317</v>
      </c>
      <c r="K391">
        <v>41</v>
      </c>
      <c r="L391" t="s">
        <v>94</v>
      </c>
    </row>
    <row r="392" spans="1:12" x14ac:dyDescent="0.55000000000000004">
      <c r="A392" t="s">
        <v>1132</v>
      </c>
      <c r="B392" s="3" t="s">
        <v>281</v>
      </c>
      <c r="C392" s="3" t="s">
        <v>81</v>
      </c>
      <c r="D392" s="3">
        <v>2020</v>
      </c>
      <c r="E392" s="3" t="s">
        <v>22</v>
      </c>
      <c r="F392" s="3">
        <v>1</v>
      </c>
      <c r="G392" s="6">
        <v>2.4700000000000002</v>
      </c>
      <c r="I392" t="s">
        <v>79</v>
      </c>
      <c r="J392" t="s">
        <v>522</v>
      </c>
      <c r="K392">
        <v>61</v>
      </c>
      <c r="L392" t="s">
        <v>14</v>
      </c>
    </row>
    <row r="393" spans="1:12" hidden="1" x14ac:dyDescent="0.55000000000000004">
      <c r="A393" t="s">
        <v>2155</v>
      </c>
      <c r="B393" s="3" t="s">
        <v>2156</v>
      </c>
      <c r="C393" s="3" t="s">
        <v>82</v>
      </c>
      <c r="D393" s="3">
        <v>2019</v>
      </c>
      <c r="E393" s="3" t="s">
        <v>22</v>
      </c>
      <c r="F393" s="3">
        <v>1</v>
      </c>
      <c r="G393" s="6">
        <v>1.92</v>
      </c>
      <c r="I393" t="s">
        <v>161</v>
      </c>
      <c r="J393" t="s">
        <v>839</v>
      </c>
      <c r="K393">
        <v>72</v>
      </c>
      <c r="L393" t="s">
        <v>14</v>
      </c>
    </row>
    <row r="394" spans="1:12" hidden="1" x14ac:dyDescent="0.55000000000000004">
      <c r="A394" t="s">
        <v>2157</v>
      </c>
      <c r="B394" s="3" t="s">
        <v>2158</v>
      </c>
      <c r="C394" s="3" t="s">
        <v>39</v>
      </c>
      <c r="D394" s="3">
        <v>2022</v>
      </c>
      <c r="E394" s="3" t="s">
        <v>22</v>
      </c>
      <c r="F394" s="3">
        <v>1</v>
      </c>
      <c r="G394" s="6">
        <v>2.98</v>
      </c>
      <c r="I394" t="s">
        <v>244</v>
      </c>
      <c r="J394" t="s">
        <v>427</v>
      </c>
      <c r="K394">
        <v>73</v>
      </c>
      <c r="L394" t="s">
        <v>14</v>
      </c>
    </row>
    <row r="395" spans="1:12" hidden="1" x14ac:dyDescent="0.55000000000000004">
      <c r="A395" t="s">
        <v>2166</v>
      </c>
      <c r="B395" s="3" t="s">
        <v>354</v>
      </c>
      <c r="C395" s="3" t="s">
        <v>284</v>
      </c>
      <c r="D395" s="3">
        <v>2022</v>
      </c>
      <c r="E395" s="3" t="s">
        <v>30</v>
      </c>
      <c r="F395" s="3">
        <v>1</v>
      </c>
      <c r="G395" s="6">
        <v>4.43</v>
      </c>
      <c r="I395" t="s">
        <v>244</v>
      </c>
      <c r="J395" t="s">
        <v>304</v>
      </c>
      <c r="K395">
        <v>22</v>
      </c>
      <c r="L395" t="s">
        <v>14</v>
      </c>
    </row>
    <row r="396" spans="1:12" hidden="1" x14ac:dyDescent="0.55000000000000004">
      <c r="A396" t="s">
        <v>2177</v>
      </c>
      <c r="B396" s="3" t="s">
        <v>2178</v>
      </c>
      <c r="C396" s="3" t="s">
        <v>26</v>
      </c>
      <c r="D396" s="3">
        <v>2019</v>
      </c>
      <c r="E396" s="3" t="s">
        <v>30</v>
      </c>
      <c r="F396" s="3">
        <v>0</v>
      </c>
      <c r="G396" s="6">
        <v>3.32</v>
      </c>
      <c r="I396" t="s">
        <v>230</v>
      </c>
      <c r="J396" t="s">
        <v>317</v>
      </c>
      <c r="K396">
        <v>60</v>
      </c>
      <c r="L396" t="s">
        <v>14</v>
      </c>
    </row>
    <row r="397" spans="1:12" hidden="1" x14ac:dyDescent="0.55000000000000004">
      <c r="A397" t="s">
        <v>2188</v>
      </c>
      <c r="B397" s="3" t="s">
        <v>356</v>
      </c>
      <c r="C397" s="3" t="s">
        <v>23</v>
      </c>
      <c r="D397" s="3">
        <v>2014</v>
      </c>
      <c r="E397" s="3" t="s">
        <v>22</v>
      </c>
      <c r="F397" s="3">
        <v>1</v>
      </c>
      <c r="G397" s="6">
        <v>2.94</v>
      </c>
      <c r="I397" t="s">
        <v>230</v>
      </c>
      <c r="J397" t="s">
        <v>371</v>
      </c>
      <c r="K397">
        <v>53</v>
      </c>
      <c r="L397" t="s">
        <v>14</v>
      </c>
    </row>
    <row r="398" spans="1:12" hidden="1" x14ac:dyDescent="0.55000000000000004">
      <c r="A398" t="s">
        <v>2192</v>
      </c>
      <c r="B398" s="3" t="s">
        <v>2193</v>
      </c>
      <c r="C398" s="3" t="s">
        <v>44</v>
      </c>
      <c r="D398" s="3">
        <v>2022</v>
      </c>
      <c r="E398" s="3" t="s">
        <v>22</v>
      </c>
      <c r="F398" s="3">
        <v>1</v>
      </c>
      <c r="G398" s="6">
        <v>3.29</v>
      </c>
      <c r="I398" t="s">
        <v>244</v>
      </c>
      <c r="J398" t="s">
        <v>390</v>
      </c>
      <c r="K398">
        <v>58</v>
      </c>
      <c r="L398" t="s">
        <v>14</v>
      </c>
    </row>
    <row r="399" spans="1:12" hidden="1" x14ac:dyDescent="0.55000000000000004">
      <c r="A399" t="s">
        <v>2194</v>
      </c>
      <c r="B399" s="3" t="s">
        <v>2195</v>
      </c>
      <c r="C399" s="3" t="s">
        <v>2196</v>
      </c>
      <c r="D399" s="3">
        <v>2018</v>
      </c>
      <c r="E399" s="3" t="s">
        <v>22</v>
      </c>
      <c r="F399" s="3">
        <v>1</v>
      </c>
      <c r="G399" s="6">
        <v>2.3199999999999998</v>
      </c>
      <c r="I399" t="s">
        <v>230</v>
      </c>
      <c r="J399" t="s">
        <v>352</v>
      </c>
      <c r="K399">
        <v>70</v>
      </c>
      <c r="L399" t="s">
        <v>14</v>
      </c>
    </row>
    <row r="400" spans="1:12" hidden="1" x14ac:dyDescent="0.55000000000000004">
      <c r="A400" t="s">
        <v>2204</v>
      </c>
      <c r="B400" s="3" t="s">
        <v>2205</v>
      </c>
      <c r="C400" s="3" t="s">
        <v>20</v>
      </c>
      <c r="D400" s="3">
        <v>2013</v>
      </c>
      <c r="E400" s="3" t="s">
        <v>22</v>
      </c>
      <c r="F400" s="3">
        <v>1</v>
      </c>
      <c r="G400" s="6">
        <v>1.92</v>
      </c>
      <c r="I400" t="s">
        <v>161</v>
      </c>
      <c r="J400" t="s">
        <v>216</v>
      </c>
      <c r="K400">
        <v>66</v>
      </c>
      <c r="L400" t="s">
        <v>14</v>
      </c>
    </row>
    <row r="401" spans="1:12" hidden="1" x14ac:dyDescent="0.55000000000000004">
      <c r="A401" t="s">
        <v>2217</v>
      </c>
      <c r="B401" s="3" t="s">
        <v>2218</v>
      </c>
      <c r="C401" s="3" t="s">
        <v>1270</v>
      </c>
      <c r="D401" s="3">
        <v>2017</v>
      </c>
      <c r="E401" s="3" t="s">
        <v>3227</v>
      </c>
      <c r="F401" s="3">
        <v>1</v>
      </c>
      <c r="H401" s="6">
        <v>5.03</v>
      </c>
      <c r="I401" t="s">
        <v>98</v>
      </c>
      <c r="J401" t="s">
        <v>855</v>
      </c>
      <c r="K401">
        <v>22</v>
      </c>
      <c r="L401" t="s">
        <v>14</v>
      </c>
    </row>
    <row r="402" spans="1:12" hidden="1" x14ac:dyDescent="0.55000000000000004">
      <c r="A402" t="s">
        <v>2232</v>
      </c>
      <c r="B402" s="3" t="s">
        <v>948</v>
      </c>
      <c r="C402" s="3" t="s">
        <v>199</v>
      </c>
      <c r="D402" s="3">
        <v>2019</v>
      </c>
      <c r="E402" s="3" t="s">
        <v>22</v>
      </c>
      <c r="F402" s="3">
        <v>1</v>
      </c>
      <c r="G402" s="6">
        <v>2.4700000000000002</v>
      </c>
      <c r="I402" t="s">
        <v>161</v>
      </c>
      <c r="J402" t="s">
        <v>193</v>
      </c>
      <c r="K402">
        <v>56</v>
      </c>
      <c r="L402" t="s">
        <v>14</v>
      </c>
    </row>
    <row r="403" spans="1:12" hidden="1" x14ac:dyDescent="0.55000000000000004">
      <c r="A403" t="s">
        <v>2233</v>
      </c>
      <c r="B403" s="3" t="s">
        <v>2234</v>
      </c>
      <c r="C403" s="3" t="s">
        <v>110</v>
      </c>
      <c r="D403" s="3">
        <v>2017</v>
      </c>
      <c r="E403" s="3" t="s">
        <v>30</v>
      </c>
      <c r="F403" s="3">
        <v>1</v>
      </c>
      <c r="G403" s="6">
        <v>3.92</v>
      </c>
      <c r="I403" t="s">
        <v>161</v>
      </c>
      <c r="J403" t="s">
        <v>744</v>
      </c>
      <c r="K403">
        <v>53</v>
      </c>
      <c r="L403" t="s">
        <v>14</v>
      </c>
    </row>
    <row r="404" spans="1:12" hidden="1" x14ac:dyDescent="0.55000000000000004">
      <c r="A404" t="s">
        <v>2235</v>
      </c>
      <c r="B404" s="3" t="s">
        <v>819</v>
      </c>
      <c r="C404" s="3" t="s">
        <v>89</v>
      </c>
      <c r="D404" s="3">
        <v>2022</v>
      </c>
      <c r="E404" s="3" t="s">
        <v>30</v>
      </c>
      <c r="F404" s="3">
        <v>1</v>
      </c>
      <c r="G404" s="6">
        <v>4.37</v>
      </c>
      <c r="I404" t="s">
        <v>161</v>
      </c>
      <c r="J404" t="s">
        <v>839</v>
      </c>
      <c r="K404">
        <v>57</v>
      </c>
      <c r="L404" t="s">
        <v>14</v>
      </c>
    </row>
    <row r="405" spans="1:12" hidden="1" x14ac:dyDescent="0.55000000000000004">
      <c r="A405" t="s">
        <v>2246</v>
      </c>
      <c r="B405" s="3" t="s">
        <v>2247</v>
      </c>
      <c r="C405" s="3" t="s">
        <v>2236</v>
      </c>
      <c r="D405" s="3">
        <v>2019</v>
      </c>
      <c r="E405" s="3" t="s">
        <v>3227</v>
      </c>
      <c r="F405" s="3">
        <v>1</v>
      </c>
      <c r="H405" s="6">
        <v>5.9</v>
      </c>
      <c r="I405" t="s">
        <v>98</v>
      </c>
      <c r="J405" t="s">
        <v>868</v>
      </c>
      <c r="K405">
        <v>22</v>
      </c>
      <c r="L405" t="s">
        <v>14</v>
      </c>
    </row>
    <row r="406" spans="1:12" hidden="1" x14ac:dyDescent="0.55000000000000004">
      <c r="A406" t="s">
        <v>2275</v>
      </c>
      <c r="B406" s="3" t="s">
        <v>2276</v>
      </c>
      <c r="C406" s="3" t="s">
        <v>15</v>
      </c>
      <c r="D406" s="3">
        <v>2020</v>
      </c>
      <c r="E406" s="3" t="s">
        <v>22</v>
      </c>
      <c r="F406" s="3">
        <v>1</v>
      </c>
      <c r="G406" s="6">
        <v>2.0699999999999998</v>
      </c>
      <c r="I406" t="s">
        <v>244</v>
      </c>
      <c r="J406" t="s">
        <v>627</v>
      </c>
      <c r="K406">
        <v>66</v>
      </c>
      <c r="L406" t="s">
        <v>14</v>
      </c>
    </row>
    <row r="407" spans="1:12" hidden="1" x14ac:dyDescent="0.55000000000000004">
      <c r="A407" t="s">
        <v>2313</v>
      </c>
      <c r="B407" s="3" t="s">
        <v>2314</v>
      </c>
      <c r="C407" s="3" t="s">
        <v>28</v>
      </c>
      <c r="D407" s="3">
        <v>2022</v>
      </c>
      <c r="E407" s="3" t="s">
        <v>22</v>
      </c>
      <c r="F407" s="3">
        <v>1</v>
      </c>
      <c r="G407" s="6">
        <v>2.73</v>
      </c>
      <c r="I407" t="s">
        <v>98</v>
      </c>
      <c r="J407" t="s">
        <v>942</v>
      </c>
      <c r="K407">
        <v>69</v>
      </c>
      <c r="L407" t="s">
        <v>14</v>
      </c>
    </row>
    <row r="408" spans="1:12" x14ac:dyDescent="0.55000000000000004">
      <c r="A408" t="s">
        <v>1137</v>
      </c>
      <c r="B408" s="3" t="s">
        <v>1138</v>
      </c>
      <c r="C408" s="3" t="s">
        <v>69</v>
      </c>
      <c r="D408" s="3">
        <v>2020</v>
      </c>
      <c r="E408" s="3" t="s">
        <v>30</v>
      </c>
      <c r="F408" s="3">
        <v>1</v>
      </c>
      <c r="G408" s="6">
        <v>4.78</v>
      </c>
      <c r="I408" t="s">
        <v>79</v>
      </c>
      <c r="J408" t="s">
        <v>1139</v>
      </c>
      <c r="K408">
        <v>61</v>
      </c>
      <c r="L408" t="s">
        <v>14</v>
      </c>
    </row>
    <row r="409" spans="1:12" hidden="1" x14ac:dyDescent="0.55000000000000004">
      <c r="A409" t="s">
        <v>2327</v>
      </c>
      <c r="B409" s="3" t="s">
        <v>2328</v>
      </c>
      <c r="C409" s="3" t="s">
        <v>112</v>
      </c>
      <c r="D409" s="3">
        <v>2020</v>
      </c>
      <c r="E409" s="3" t="s">
        <v>30</v>
      </c>
      <c r="F409" s="3">
        <v>1</v>
      </c>
      <c r="G409" s="6">
        <v>3.84</v>
      </c>
      <c r="I409" t="s">
        <v>161</v>
      </c>
      <c r="J409" t="s">
        <v>744</v>
      </c>
      <c r="K409">
        <v>53</v>
      </c>
      <c r="L409" t="s">
        <v>14</v>
      </c>
    </row>
    <row r="410" spans="1:12" x14ac:dyDescent="0.55000000000000004">
      <c r="A410" t="s">
        <v>239</v>
      </c>
      <c r="B410" s="3" t="s">
        <v>240</v>
      </c>
      <c r="C410" s="3" t="s">
        <v>42</v>
      </c>
      <c r="D410" s="3">
        <v>2013</v>
      </c>
      <c r="E410" s="3" t="s">
        <v>30</v>
      </c>
      <c r="F410" s="3">
        <v>1</v>
      </c>
      <c r="G410" s="6">
        <v>4.8499999999999996</v>
      </c>
      <c r="I410" t="s">
        <v>79</v>
      </c>
      <c r="J410" t="s">
        <v>241</v>
      </c>
      <c r="K410">
        <v>66</v>
      </c>
      <c r="L410" t="s">
        <v>14</v>
      </c>
    </row>
    <row r="411" spans="1:12" hidden="1" x14ac:dyDescent="0.55000000000000004">
      <c r="A411" t="s">
        <v>2354</v>
      </c>
      <c r="B411" s="3" t="s">
        <v>2355</v>
      </c>
      <c r="C411" s="3" t="s">
        <v>29</v>
      </c>
      <c r="D411" s="3">
        <v>2020</v>
      </c>
      <c r="E411" s="3" t="s">
        <v>22</v>
      </c>
      <c r="F411" s="3">
        <v>1</v>
      </c>
      <c r="G411" s="6">
        <v>1.25</v>
      </c>
      <c r="I411" t="s">
        <v>244</v>
      </c>
      <c r="J411" t="s">
        <v>487</v>
      </c>
      <c r="K411">
        <v>70</v>
      </c>
      <c r="L411" t="s">
        <v>14</v>
      </c>
    </row>
    <row r="412" spans="1:12" x14ac:dyDescent="0.55000000000000004">
      <c r="A412" t="s">
        <v>1128</v>
      </c>
      <c r="B412" s="3" t="s">
        <v>1129</v>
      </c>
      <c r="C412" s="3" t="s">
        <v>223</v>
      </c>
      <c r="D412" s="3">
        <v>2014</v>
      </c>
      <c r="E412" s="3" t="s">
        <v>22</v>
      </c>
      <c r="F412" s="3">
        <v>1</v>
      </c>
      <c r="G412" s="6">
        <v>2.44</v>
      </c>
      <c r="I412" t="s">
        <v>79</v>
      </c>
      <c r="J412" t="s">
        <v>522</v>
      </c>
      <c r="K412">
        <v>77</v>
      </c>
      <c r="L412" t="s">
        <v>14</v>
      </c>
    </row>
    <row r="413" spans="1:12" hidden="1" x14ac:dyDescent="0.55000000000000004">
      <c r="A413" t="s">
        <v>2368</v>
      </c>
      <c r="B413" s="3" t="s">
        <v>2369</v>
      </c>
      <c r="C413" s="3" t="s">
        <v>1452</v>
      </c>
      <c r="D413" s="3">
        <v>2018</v>
      </c>
      <c r="E413" s="3" t="s">
        <v>30</v>
      </c>
      <c r="F413" s="3">
        <v>0</v>
      </c>
      <c r="G413" s="6">
        <v>3.4</v>
      </c>
      <c r="I413" t="s">
        <v>161</v>
      </c>
      <c r="J413" t="s">
        <v>216</v>
      </c>
      <c r="K413">
        <v>36</v>
      </c>
      <c r="L413" t="s">
        <v>14</v>
      </c>
    </row>
    <row r="414" spans="1:12" hidden="1" x14ac:dyDescent="0.55000000000000004">
      <c r="A414" t="s">
        <v>2374</v>
      </c>
      <c r="B414" s="3" t="s">
        <v>2375</v>
      </c>
      <c r="C414" s="3" t="s">
        <v>116</v>
      </c>
      <c r="D414" s="3">
        <v>2018</v>
      </c>
      <c r="E414" s="3" t="s">
        <v>22</v>
      </c>
      <c r="F414" s="3">
        <v>1</v>
      </c>
      <c r="G414" s="6">
        <v>2.85</v>
      </c>
      <c r="I414" t="s">
        <v>161</v>
      </c>
      <c r="J414" t="s">
        <v>886</v>
      </c>
      <c r="K414">
        <v>70</v>
      </c>
      <c r="L414" t="s">
        <v>14</v>
      </c>
    </row>
    <row r="415" spans="1:12" hidden="1" x14ac:dyDescent="0.55000000000000004">
      <c r="A415" t="s">
        <v>2406</v>
      </c>
      <c r="B415" s="3" t="s">
        <v>2407</v>
      </c>
      <c r="C415" s="3" t="s">
        <v>186</v>
      </c>
      <c r="D415" s="3">
        <v>2022</v>
      </c>
      <c r="E415" s="3" t="s">
        <v>22</v>
      </c>
      <c r="F415" s="3">
        <v>1</v>
      </c>
      <c r="G415" s="6">
        <v>2.3199999999999998</v>
      </c>
      <c r="I415" t="s">
        <v>98</v>
      </c>
      <c r="J415" t="s">
        <v>897</v>
      </c>
      <c r="K415">
        <v>60</v>
      </c>
      <c r="L415" t="s">
        <v>14</v>
      </c>
    </row>
    <row r="416" spans="1:12" hidden="1" x14ac:dyDescent="0.55000000000000004">
      <c r="A416" t="s">
        <v>2427</v>
      </c>
      <c r="B416" s="3" t="s">
        <v>2428</v>
      </c>
      <c r="C416" s="3" t="s">
        <v>157</v>
      </c>
      <c r="D416" s="3">
        <v>2022</v>
      </c>
      <c r="E416" s="3" t="s">
        <v>22</v>
      </c>
      <c r="F416" s="3">
        <v>1</v>
      </c>
      <c r="G416" s="6">
        <v>3.15</v>
      </c>
      <c r="I416" t="s">
        <v>161</v>
      </c>
      <c r="J416" t="s">
        <v>162</v>
      </c>
      <c r="K416">
        <v>68</v>
      </c>
      <c r="L416" t="s">
        <v>14</v>
      </c>
    </row>
    <row r="417" spans="1:12" x14ac:dyDescent="0.55000000000000004">
      <c r="A417" t="s">
        <v>798</v>
      </c>
      <c r="B417" s="3" t="s">
        <v>799</v>
      </c>
      <c r="C417" s="3" t="s">
        <v>180</v>
      </c>
      <c r="D417" s="3">
        <v>2022</v>
      </c>
      <c r="E417" s="3" t="s">
        <v>30</v>
      </c>
      <c r="F417" s="3">
        <v>1</v>
      </c>
      <c r="G417" s="6">
        <v>3.57</v>
      </c>
      <c r="I417" t="s">
        <v>79</v>
      </c>
      <c r="J417" t="s">
        <v>795</v>
      </c>
      <c r="K417">
        <v>64</v>
      </c>
      <c r="L417" t="s">
        <v>14</v>
      </c>
    </row>
    <row r="418" spans="1:12" hidden="1" x14ac:dyDescent="0.55000000000000004">
      <c r="A418" t="s">
        <v>2450</v>
      </c>
      <c r="B418" s="3" t="s">
        <v>137</v>
      </c>
      <c r="C418" s="3" t="s">
        <v>110</v>
      </c>
      <c r="D418" s="3">
        <v>2014</v>
      </c>
      <c r="E418" s="3" t="s">
        <v>30</v>
      </c>
      <c r="F418" s="3">
        <v>1</v>
      </c>
      <c r="G418" s="6">
        <v>5.03</v>
      </c>
      <c r="I418" t="s">
        <v>244</v>
      </c>
      <c r="J418" t="s">
        <v>320</v>
      </c>
      <c r="K418">
        <v>60</v>
      </c>
      <c r="L418" t="s">
        <v>14</v>
      </c>
    </row>
    <row r="419" spans="1:12" hidden="1" x14ac:dyDescent="0.55000000000000004">
      <c r="A419" t="s">
        <v>2454</v>
      </c>
      <c r="B419" s="3" t="s">
        <v>2455</v>
      </c>
      <c r="C419" s="3" t="s">
        <v>120</v>
      </c>
      <c r="D419" s="3">
        <v>2022</v>
      </c>
      <c r="E419" s="3" t="s">
        <v>30</v>
      </c>
      <c r="F419" s="3">
        <v>1</v>
      </c>
      <c r="G419" s="6">
        <v>4.18</v>
      </c>
      <c r="I419" t="s">
        <v>161</v>
      </c>
      <c r="J419" t="s">
        <v>162</v>
      </c>
      <c r="K419">
        <v>35</v>
      </c>
      <c r="L419" t="s">
        <v>14</v>
      </c>
    </row>
    <row r="420" spans="1:12" hidden="1" x14ac:dyDescent="0.55000000000000004">
      <c r="A420" t="s">
        <v>2457</v>
      </c>
      <c r="B420" s="3" t="s">
        <v>2458</v>
      </c>
      <c r="C420" s="3" t="s">
        <v>29</v>
      </c>
      <c r="D420" s="3">
        <v>2018</v>
      </c>
      <c r="E420" s="3" t="s">
        <v>22</v>
      </c>
      <c r="F420" s="3">
        <v>1</v>
      </c>
      <c r="G420" s="6">
        <v>1.6</v>
      </c>
      <c r="I420" t="s">
        <v>161</v>
      </c>
      <c r="J420" t="s">
        <v>162</v>
      </c>
      <c r="K420">
        <v>71</v>
      </c>
      <c r="L420" t="s">
        <v>14</v>
      </c>
    </row>
    <row r="421" spans="1:12" hidden="1" x14ac:dyDescent="0.55000000000000004">
      <c r="A421" t="s">
        <v>2470</v>
      </c>
      <c r="B421" s="3" t="s">
        <v>2471</v>
      </c>
      <c r="C421" s="3" t="s">
        <v>16</v>
      </c>
      <c r="D421" s="3">
        <v>2018</v>
      </c>
      <c r="E421" s="3" t="s">
        <v>22</v>
      </c>
      <c r="F421" s="3">
        <v>1</v>
      </c>
      <c r="G421" s="6">
        <v>0.98</v>
      </c>
      <c r="I421" t="s">
        <v>98</v>
      </c>
      <c r="J421" t="s">
        <v>586</v>
      </c>
      <c r="K421">
        <v>71</v>
      </c>
      <c r="L421" t="s">
        <v>14</v>
      </c>
    </row>
    <row r="422" spans="1:12" hidden="1" x14ac:dyDescent="0.55000000000000004">
      <c r="A422" t="s">
        <v>2476</v>
      </c>
      <c r="B422" s="3" t="s">
        <v>2477</v>
      </c>
      <c r="C422" s="3" t="s">
        <v>21</v>
      </c>
      <c r="D422" s="3">
        <v>2020</v>
      </c>
      <c r="E422" s="3" t="s">
        <v>30</v>
      </c>
      <c r="F422" s="3">
        <v>1</v>
      </c>
      <c r="G422" s="6">
        <v>3.88</v>
      </c>
      <c r="I422" t="s">
        <v>230</v>
      </c>
      <c r="J422" t="s">
        <v>352</v>
      </c>
      <c r="K422">
        <v>73</v>
      </c>
      <c r="L422" t="s">
        <v>14</v>
      </c>
    </row>
    <row r="423" spans="1:12" hidden="1" x14ac:dyDescent="0.55000000000000004">
      <c r="A423" t="s">
        <v>2490</v>
      </c>
      <c r="B423" s="3" t="s">
        <v>2491</v>
      </c>
      <c r="C423" s="3" t="s">
        <v>33</v>
      </c>
      <c r="D423" s="3">
        <v>2022</v>
      </c>
      <c r="E423" s="3" t="s">
        <v>22</v>
      </c>
      <c r="F423" s="3">
        <v>1</v>
      </c>
      <c r="G423" s="6">
        <v>2.1800000000000002</v>
      </c>
      <c r="I423" t="s">
        <v>244</v>
      </c>
      <c r="J423" t="s">
        <v>245</v>
      </c>
      <c r="K423">
        <v>67</v>
      </c>
      <c r="L423" t="s">
        <v>14</v>
      </c>
    </row>
    <row r="424" spans="1:12" hidden="1" x14ac:dyDescent="0.55000000000000004">
      <c r="A424" t="s">
        <v>2500</v>
      </c>
      <c r="B424" s="3" t="s">
        <v>2501</v>
      </c>
      <c r="C424" s="3" t="s">
        <v>131</v>
      </c>
      <c r="D424" s="3">
        <v>2020</v>
      </c>
      <c r="E424" s="3" t="s">
        <v>22</v>
      </c>
      <c r="F424" s="3">
        <v>1</v>
      </c>
      <c r="G424" s="6">
        <v>1.35</v>
      </c>
      <c r="I424" t="s">
        <v>161</v>
      </c>
      <c r="J424" t="s">
        <v>193</v>
      </c>
      <c r="K424">
        <v>53</v>
      </c>
      <c r="L424" t="s">
        <v>14</v>
      </c>
    </row>
    <row r="425" spans="1:12" hidden="1" x14ac:dyDescent="0.55000000000000004">
      <c r="A425" t="s">
        <v>2502</v>
      </c>
      <c r="B425" s="3" t="s">
        <v>2503</v>
      </c>
      <c r="C425" s="3" t="s">
        <v>149</v>
      </c>
      <c r="D425" s="3">
        <v>2019</v>
      </c>
      <c r="E425" s="3" t="s">
        <v>30</v>
      </c>
      <c r="F425" s="3">
        <v>1</v>
      </c>
      <c r="G425" s="6">
        <v>3.97</v>
      </c>
      <c r="I425" t="s">
        <v>230</v>
      </c>
      <c r="J425" t="s">
        <v>374</v>
      </c>
      <c r="K425">
        <v>72</v>
      </c>
      <c r="L425" t="s">
        <v>14</v>
      </c>
    </row>
    <row r="426" spans="1:12" x14ac:dyDescent="0.55000000000000004">
      <c r="A426" t="s">
        <v>2904</v>
      </c>
      <c r="B426" s="3" t="s">
        <v>2905</v>
      </c>
      <c r="C426" s="3" t="s">
        <v>76</v>
      </c>
      <c r="D426" s="3">
        <v>2022</v>
      </c>
      <c r="E426" s="3" t="s">
        <v>22</v>
      </c>
      <c r="F426" s="3">
        <v>1</v>
      </c>
      <c r="G426" s="6">
        <v>2.06</v>
      </c>
      <c r="I426" t="s">
        <v>79</v>
      </c>
      <c r="J426" t="s">
        <v>522</v>
      </c>
      <c r="K426">
        <v>65</v>
      </c>
      <c r="L426" t="s">
        <v>14</v>
      </c>
    </row>
    <row r="427" spans="1:12" hidden="1" x14ac:dyDescent="0.55000000000000004">
      <c r="A427" t="s">
        <v>2508</v>
      </c>
      <c r="B427" s="3" t="s">
        <v>2509</v>
      </c>
      <c r="C427" s="3" t="s">
        <v>39</v>
      </c>
      <c r="D427" s="3">
        <v>2018</v>
      </c>
      <c r="E427" s="3" t="s">
        <v>22</v>
      </c>
      <c r="F427" s="3">
        <v>1</v>
      </c>
      <c r="G427" s="6">
        <v>2.4900000000000002</v>
      </c>
      <c r="I427" t="s">
        <v>98</v>
      </c>
      <c r="J427" t="s">
        <v>586</v>
      </c>
      <c r="K427">
        <v>61</v>
      </c>
      <c r="L427" t="s">
        <v>14</v>
      </c>
    </row>
    <row r="428" spans="1:12" hidden="1" x14ac:dyDescent="0.55000000000000004">
      <c r="A428" t="s">
        <v>2510</v>
      </c>
      <c r="B428" s="3" t="s">
        <v>2511</v>
      </c>
      <c r="C428" s="3" t="s">
        <v>19</v>
      </c>
      <c r="D428" s="3">
        <v>2016</v>
      </c>
      <c r="E428" s="3" t="s">
        <v>22</v>
      </c>
      <c r="F428" s="3">
        <v>1</v>
      </c>
      <c r="G428" s="6">
        <v>2.79</v>
      </c>
      <c r="I428" t="s">
        <v>230</v>
      </c>
      <c r="J428" t="s">
        <v>352</v>
      </c>
      <c r="K428">
        <v>73</v>
      </c>
      <c r="L428" t="s">
        <v>14</v>
      </c>
    </row>
    <row r="429" spans="1:12" hidden="1" x14ac:dyDescent="0.55000000000000004">
      <c r="A429" t="s">
        <v>2533</v>
      </c>
      <c r="B429" s="3" t="s">
        <v>2343</v>
      </c>
      <c r="C429" s="3" t="s">
        <v>18</v>
      </c>
      <c r="D429" s="3">
        <v>2022</v>
      </c>
      <c r="E429" s="3" t="s">
        <v>22</v>
      </c>
      <c r="F429" s="3">
        <v>1</v>
      </c>
      <c r="G429" s="6">
        <v>2.5499999999999998</v>
      </c>
      <c r="I429" t="s">
        <v>244</v>
      </c>
      <c r="J429" t="s">
        <v>475</v>
      </c>
      <c r="K429">
        <v>70</v>
      </c>
      <c r="L429" t="s">
        <v>14</v>
      </c>
    </row>
    <row r="430" spans="1:12" hidden="1" x14ac:dyDescent="0.55000000000000004">
      <c r="A430" t="s">
        <v>2541</v>
      </c>
      <c r="B430" s="3" t="s">
        <v>2542</v>
      </c>
      <c r="C430" s="3" t="s">
        <v>1151</v>
      </c>
      <c r="D430" s="3">
        <v>2020</v>
      </c>
      <c r="E430" s="3" t="s">
        <v>22</v>
      </c>
      <c r="F430" s="3">
        <v>1</v>
      </c>
      <c r="G430" s="6">
        <v>1.75</v>
      </c>
      <c r="I430" t="s">
        <v>161</v>
      </c>
      <c r="J430" t="s">
        <v>886</v>
      </c>
      <c r="K430">
        <v>61</v>
      </c>
      <c r="L430" t="s">
        <v>14</v>
      </c>
    </row>
    <row r="431" spans="1:12" hidden="1" x14ac:dyDescent="0.55000000000000004">
      <c r="A431" t="s">
        <v>2543</v>
      </c>
      <c r="B431" s="3" t="s">
        <v>2542</v>
      </c>
      <c r="C431" s="3" t="s">
        <v>118</v>
      </c>
      <c r="D431" s="3">
        <v>2018</v>
      </c>
      <c r="E431" s="3" t="s">
        <v>22</v>
      </c>
      <c r="F431" s="3">
        <v>1</v>
      </c>
      <c r="G431" s="6">
        <v>1.24</v>
      </c>
      <c r="I431" t="s">
        <v>161</v>
      </c>
      <c r="J431" t="s">
        <v>886</v>
      </c>
      <c r="K431">
        <v>34</v>
      </c>
      <c r="L431" t="s">
        <v>14</v>
      </c>
    </row>
    <row r="432" spans="1:12" hidden="1" x14ac:dyDescent="0.55000000000000004">
      <c r="A432" t="s">
        <v>2544</v>
      </c>
      <c r="B432" s="3" t="s">
        <v>2545</v>
      </c>
      <c r="C432" s="3" t="s">
        <v>2546</v>
      </c>
      <c r="D432" s="3">
        <v>2016</v>
      </c>
      <c r="E432" s="3" t="s">
        <v>30</v>
      </c>
      <c r="F432" s="3">
        <v>0</v>
      </c>
      <c r="G432" s="6">
        <v>3.24</v>
      </c>
      <c r="I432" t="s">
        <v>230</v>
      </c>
      <c r="J432" t="s">
        <v>337</v>
      </c>
      <c r="K432">
        <v>69</v>
      </c>
      <c r="L432" t="s">
        <v>14</v>
      </c>
    </row>
    <row r="433" spans="1:12" hidden="1" x14ac:dyDescent="0.55000000000000004">
      <c r="A433" t="s">
        <v>2547</v>
      </c>
      <c r="B433" s="3" t="s">
        <v>258</v>
      </c>
      <c r="C433" s="3" t="s">
        <v>85</v>
      </c>
      <c r="D433" s="3">
        <v>2020</v>
      </c>
      <c r="E433" s="3" t="s">
        <v>22</v>
      </c>
      <c r="F433" s="3">
        <v>1</v>
      </c>
      <c r="G433" s="6">
        <v>1.93</v>
      </c>
      <c r="I433" t="s">
        <v>230</v>
      </c>
      <c r="J433" t="s">
        <v>337</v>
      </c>
      <c r="K433">
        <v>58</v>
      </c>
      <c r="L433" t="s">
        <v>14</v>
      </c>
    </row>
    <row r="434" spans="1:12" x14ac:dyDescent="0.55000000000000004">
      <c r="A434" t="s">
        <v>1413</v>
      </c>
      <c r="B434" s="3" t="s">
        <v>1414</v>
      </c>
      <c r="C434" s="3" t="s">
        <v>19</v>
      </c>
      <c r="D434" s="3">
        <v>2018</v>
      </c>
      <c r="E434" s="3" t="s">
        <v>125</v>
      </c>
      <c r="F434" s="3">
        <v>1</v>
      </c>
      <c r="H434" s="6">
        <v>24.38</v>
      </c>
      <c r="I434" t="s">
        <v>79</v>
      </c>
      <c r="J434" t="s">
        <v>80</v>
      </c>
      <c r="K434">
        <v>34</v>
      </c>
      <c r="L434" t="s">
        <v>14</v>
      </c>
    </row>
    <row r="435" spans="1:12" x14ac:dyDescent="0.55000000000000004">
      <c r="A435" t="s">
        <v>1641</v>
      </c>
      <c r="B435" s="3" t="s">
        <v>148</v>
      </c>
      <c r="C435" s="3" t="s">
        <v>131</v>
      </c>
      <c r="D435" s="3">
        <v>2022</v>
      </c>
      <c r="E435" s="3" t="s">
        <v>22</v>
      </c>
      <c r="F435" s="3">
        <v>1</v>
      </c>
      <c r="G435" s="6">
        <v>2.15</v>
      </c>
      <c r="I435" t="s">
        <v>79</v>
      </c>
      <c r="J435" t="s">
        <v>522</v>
      </c>
      <c r="K435">
        <v>53</v>
      </c>
      <c r="L435" t="s">
        <v>14</v>
      </c>
    </row>
    <row r="436" spans="1:12" hidden="1" x14ac:dyDescent="0.55000000000000004">
      <c r="A436" t="s">
        <v>2565</v>
      </c>
      <c r="B436" s="3" t="s">
        <v>114</v>
      </c>
      <c r="C436" s="3" t="s">
        <v>57</v>
      </c>
      <c r="D436" s="3">
        <v>2022</v>
      </c>
      <c r="E436" s="3" t="s">
        <v>30</v>
      </c>
      <c r="F436" s="3">
        <v>1</v>
      </c>
      <c r="G436" s="6">
        <v>3.9</v>
      </c>
      <c r="I436" t="s">
        <v>230</v>
      </c>
      <c r="J436" t="s">
        <v>337</v>
      </c>
      <c r="K436">
        <v>65</v>
      </c>
      <c r="L436" t="s">
        <v>14</v>
      </c>
    </row>
    <row r="437" spans="1:12" hidden="1" x14ac:dyDescent="0.55000000000000004">
      <c r="A437" t="s">
        <v>2570</v>
      </c>
      <c r="B437" s="3" t="s">
        <v>2571</v>
      </c>
      <c r="C437" s="3" t="s">
        <v>21</v>
      </c>
      <c r="D437" s="3">
        <v>2022</v>
      </c>
      <c r="E437" s="3" t="s">
        <v>22</v>
      </c>
      <c r="F437" s="3">
        <v>1</v>
      </c>
      <c r="G437" s="6">
        <v>2.33</v>
      </c>
      <c r="I437" t="s">
        <v>230</v>
      </c>
      <c r="J437" t="s">
        <v>337</v>
      </c>
      <c r="K437">
        <v>64</v>
      </c>
      <c r="L437" t="s">
        <v>14</v>
      </c>
    </row>
    <row r="438" spans="1:12" hidden="1" x14ac:dyDescent="0.55000000000000004">
      <c r="A438" t="s">
        <v>2591</v>
      </c>
      <c r="B438" s="3" t="s">
        <v>2592</v>
      </c>
      <c r="C438" s="3" t="s">
        <v>2206</v>
      </c>
      <c r="D438" s="3">
        <v>2018</v>
      </c>
      <c r="E438" s="3" t="s">
        <v>30</v>
      </c>
      <c r="F438" s="3">
        <v>1</v>
      </c>
      <c r="G438" s="6">
        <v>4.5999999999999996</v>
      </c>
      <c r="I438" t="s">
        <v>230</v>
      </c>
      <c r="J438" t="s">
        <v>317</v>
      </c>
      <c r="K438">
        <v>69</v>
      </c>
      <c r="L438" t="s">
        <v>14</v>
      </c>
    </row>
    <row r="439" spans="1:12" hidden="1" x14ac:dyDescent="0.55000000000000004">
      <c r="A439" t="s">
        <v>2606</v>
      </c>
      <c r="B439" s="3" t="s">
        <v>2607</v>
      </c>
      <c r="C439" s="3" t="s">
        <v>2076</v>
      </c>
      <c r="D439" s="3">
        <v>2020</v>
      </c>
      <c r="E439" s="3" t="s">
        <v>22</v>
      </c>
      <c r="F439" s="3">
        <v>1</v>
      </c>
      <c r="G439" s="6">
        <v>2.98</v>
      </c>
      <c r="I439" t="s">
        <v>244</v>
      </c>
      <c r="J439" t="s">
        <v>450</v>
      </c>
      <c r="K439">
        <v>24</v>
      </c>
      <c r="L439" t="s">
        <v>14</v>
      </c>
    </row>
    <row r="440" spans="1:12" hidden="1" x14ac:dyDescent="0.55000000000000004">
      <c r="A440" t="s">
        <v>2622</v>
      </c>
      <c r="B440" s="3" t="s">
        <v>752</v>
      </c>
      <c r="C440" s="3" t="s">
        <v>26</v>
      </c>
      <c r="D440" s="3">
        <v>2022</v>
      </c>
      <c r="E440" s="3" t="s">
        <v>22</v>
      </c>
      <c r="F440" s="3">
        <v>1</v>
      </c>
      <c r="G440" s="6">
        <v>1.94</v>
      </c>
      <c r="I440" t="s">
        <v>244</v>
      </c>
      <c r="J440" t="s">
        <v>390</v>
      </c>
      <c r="K440">
        <v>70</v>
      </c>
      <c r="L440" t="s">
        <v>14</v>
      </c>
    </row>
    <row r="441" spans="1:12" hidden="1" x14ac:dyDescent="0.55000000000000004">
      <c r="A441" t="s">
        <v>2634</v>
      </c>
      <c r="B441" s="3" t="s">
        <v>2635</v>
      </c>
      <c r="C441" s="3" t="s">
        <v>76</v>
      </c>
      <c r="D441" s="3">
        <v>2022</v>
      </c>
      <c r="E441" s="3" t="s">
        <v>22</v>
      </c>
      <c r="F441" s="3">
        <v>1</v>
      </c>
      <c r="G441" s="6">
        <v>2.0299999999999998</v>
      </c>
      <c r="I441" t="s">
        <v>161</v>
      </c>
      <c r="J441" t="s">
        <v>216</v>
      </c>
      <c r="K441">
        <v>56</v>
      </c>
      <c r="L441" t="s">
        <v>14</v>
      </c>
    </row>
    <row r="442" spans="1:12" hidden="1" x14ac:dyDescent="0.55000000000000004">
      <c r="A442" t="s">
        <v>2637</v>
      </c>
      <c r="B442" s="3" t="s">
        <v>741</v>
      </c>
      <c r="C442" s="3" t="s">
        <v>152</v>
      </c>
      <c r="D442" s="3">
        <v>2016</v>
      </c>
      <c r="E442" s="3" t="s">
        <v>22</v>
      </c>
      <c r="F442" s="3">
        <v>1</v>
      </c>
      <c r="G442" s="6">
        <v>2.5299999999999998</v>
      </c>
      <c r="I442" t="s">
        <v>98</v>
      </c>
      <c r="J442" t="s">
        <v>897</v>
      </c>
      <c r="K442">
        <v>66</v>
      </c>
      <c r="L442" t="s">
        <v>14</v>
      </c>
    </row>
    <row r="443" spans="1:12" hidden="1" x14ac:dyDescent="0.55000000000000004">
      <c r="A443" t="s">
        <v>2643</v>
      </c>
      <c r="B443" s="3" t="s">
        <v>1887</v>
      </c>
      <c r="C443" s="3" t="s">
        <v>120</v>
      </c>
      <c r="D443" s="3">
        <v>2018</v>
      </c>
      <c r="E443" s="3" t="s">
        <v>22</v>
      </c>
      <c r="F443" s="3">
        <v>1</v>
      </c>
      <c r="G443" s="6">
        <v>1.77</v>
      </c>
      <c r="I443" t="s">
        <v>161</v>
      </c>
      <c r="J443" t="s">
        <v>886</v>
      </c>
      <c r="K443">
        <v>41</v>
      </c>
      <c r="L443" t="s">
        <v>14</v>
      </c>
    </row>
    <row r="444" spans="1:12" x14ac:dyDescent="0.55000000000000004">
      <c r="A444" t="s">
        <v>2798</v>
      </c>
      <c r="B444" s="3" t="s">
        <v>2799</v>
      </c>
      <c r="C444" s="3" t="s">
        <v>2800</v>
      </c>
      <c r="D444" s="3">
        <v>2019</v>
      </c>
      <c r="E444" s="3" t="s">
        <v>22</v>
      </c>
      <c r="F444" s="3">
        <v>1</v>
      </c>
      <c r="G444" s="6">
        <v>2.52</v>
      </c>
      <c r="I444" t="s">
        <v>79</v>
      </c>
      <c r="J444" t="s">
        <v>80</v>
      </c>
      <c r="K444">
        <v>19</v>
      </c>
      <c r="L444" t="s">
        <v>14</v>
      </c>
    </row>
    <row r="445" spans="1:12" hidden="1" x14ac:dyDescent="0.55000000000000004">
      <c r="A445" t="s">
        <v>2683</v>
      </c>
      <c r="B445" s="3" t="s">
        <v>2684</v>
      </c>
      <c r="C445" s="3" t="s">
        <v>15</v>
      </c>
      <c r="D445" s="3">
        <v>2022</v>
      </c>
      <c r="E445" s="3" t="s">
        <v>22</v>
      </c>
      <c r="F445" s="3">
        <v>1</v>
      </c>
      <c r="G445" s="6">
        <v>2.29</v>
      </c>
      <c r="I445" t="s">
        <v>230</v>
      </c>
      <c r="J445" t="s">
        <v>381</v>
      </c>
      <c r="K445">
        <v>64</v>
      </c>
      <c r="L445" t="s">
        <v>14</v>
      </c>
    </row>
    <row r="446" spans="1:12" hidden="1" x14ac:dyDescent="0.55000000000000004">
      <c r="A446" t="s">
        <v>2685</v>
      </c>
      <c r="B446" s="3" t="s">
        <v>2180</v>
      </c>
      <c r="C446" s="3" t="s">
        <v>201</v>
      </c>
      <c r="D446" s="3">
        <v>2018</v>
      </c>
      <c r="E446" s="3" t="s">
        <v>30</v>
      </c>
      <c r="F446" s="3">
        <v>1</v>
      </c>
      <c r="G446" s="6">
        <v>3.62</v>
      </c>
      <c r="I446" t="s">
        <v>230</v>
      </c>
      <c r="J446" t="s">
        <v>381</v>
      </c>
      <c r="K446">
        <v>43</v>
      </c>
      <c r="L446" t="s">
        <v>14</v>
      </c>
    </row>
    <row r="447" spans="1:12" hidden="1" x14ac:dyDescent="0.55000000000000004">
      <c r="A447" t="s">
        <v>2712</v>
      </c>
      <c r="B447" s="3" t="s">
        <v>1278</v>
      </c>
      <c r="C447" s="3" t="s">
        <v>29</v>
      </c>
      <c r="D447" s="3">
        <v>2019</v>
      </c>
      <c r="E447" s="3" t="s">
        <v>22</v>
      </c>
      <c r="F447" s="3">
        <v>1</v>
      </c>
      <c r="G447" s="6">
        <v>1.83</v>
      </c>
      <c r="I447" t="s">
        <v>98</v>
      </c>
      <c r="J447" t="s">
        <v>99</v>
      </c>
      <c r="K447">
        <v>61</v>
      </c>
      <c r="L447" t="s">
        <v>14</v>
      </c>
    </row>
    <row r="448" spans="1:12" hidden="1" x14ac:dyDescent="0.55000000000000004">
      <c r="A448" t="s">
        <v>2754</v>
      </c>
      <c r="B448" s="3" t="s">
        <v>2755</v>
      </c>
      <c r="C448" s="3" t="s">
        <v>53</v>
      </c>
      <c r="D448" s="3">
        <v>2022</v>
      </c>
      <c r="E448" s="3" t="s">
        <v>22</v>
      </c>
      <c r="F448" s="3">
        <v>1</v>
      </c>
      <c r="G448" s="6">
        <v>2.44</v>
      </c>
      <c r="I448" t="s">
        <v>230</v>
      </c>
      <c r="J448" t="s">
        <v>278</v>
      </c>
      <c r="K448">
        <v>57</v>
      </c>
      <c r="L448" t="s">
        <v>14</v>
      </c>
    </row>
    <row r="449" spans="1:12" x14ac:dyDescent="0.55000000000000004">
      <c r="A449" t="s">
        <v>955</v>
      </c>
      <c r="B449" s="3" t="s">
        <v>956</v>
      </c>
      <c r="C449" s="3" t="s">
        <v>29</v>
      </c>
      <c r="D449" s="3">
        <v>2012</v>
      </c>
      <c r="E449" s="3" t="s">
        <v>22</v>
      </c>
      <c r="F449" s="3">
        <v>1</v>
      </c>
      <c r="G449" s="6">
        <v>3.06</v>
      </c>
      <c r="I449" t="s">
        <v>79</v>
      </c>
      <c r="J449" t="s">
        <v>241</v>
      </c>
      <c r="K449">
        <v>72</v>
      </c>
      <c r="L449" t="s">
        <v>14</v>
      </c>
    </row>
    <row r="450" spans="1:12" hidden="1" x14ac:dyDescent="0.55000000000000004">
      <c r="A450" t="s">
        <v>2805</v>
      </c>
      <c r="B450" s="3" t="s">
        <v>2806</v>
      </c>
      <c r="C450" s="3" t="s">
        <v>91</v>
      </c>
      <c r="D450" s="3">
        <v>2022</v>
      </c>
      <c r="E450" s="3" t="s">
        <v>22</v>
      </c>
      <c r="F450" s="3">
        <v>1</v>
      </c>
      <c r="G450" s="6">
        <v>2.98</v>
      </c>
      <c r="I450" t="s">
        <v>98</v>
      </c>
      <c r="J450" t="s">
        <v>897</v>
      </c>
      <c r="K450">
        <v>73</v>
      </c>
      <c r="L450" t="s">
        <v>14</v>
      </c>
    </row>
    <row r="451" spans="1:12" hidden="1" x14ac:dyDescent="0.55000000000000004">
      <c r="A451" t="s">
        <v>2825</v>
      </c>
      <c r="B451" s="3" t="s">
        <v>2099</v>
      </c>
      <c r="C451" s="3" t="s">
        <v>18</v>
      </c>
      <c r="D451" s="3">
        <v>2022</v>
      </c>
      <c r="E451" s="3" t="s">
        <v>22</v>
      </c>
      <c r="F451" s="3">
        <v>1</v>
      </c>
      <c r="G451" s="6">
        <v>2.69</v>
      </c>
      <c r="I451" t="s">
        <v>98</v>
      </c>
      <c r="J451" t="s">
        <v>855</v>
      </c>
      <c r="K451">
        <v>78</v>
      </c>
      <c r="L451" t="s">
        <v>14</v>
      </c>
    </row>
    <row r="452" spans="1:12" hidden="1" x14ac:dyDescent="0.55000000000000004">
      <c r="A452" t="s">
        <v>2843</v>
      </c>
      <c r="B452" s="3" t="s">
        <v>2844</v>
      </c>
      <c r="C452" s="3" t="s">
        <v>70</v>
      </c>
      <c r="D452" s="3">
        <v>2022</v>
      </c>
      <c r="E452" s="3" t="s">
        <v>22</v>
      </c>
      <c r="F452" s="3">
        <v>1</v>
      </c>
      <c r="G452" s="6">
        <v>3.34</v>
      </c>
      <c r="I452" t="s">
        <v>230</v>
      </c>
      <c r="J452" t="s">
        <v>381</v>
      </c>
      <c r="K452">
        <v>67</v>
      </c>
      <c r="L452" t="s">
        <v>14</v>
      </c>
    </row>
    <row r="453" spans="1:12" hidden="1" x14ac:dyDescent="0.55000000000000004">
      <c r="A453" t="s">
        <v>2867</v>
      </c>
      <c r="B453" s="3" t="s">
        <v>2868</v>
      </c>
      <c r="C453" s="3" t="s">
        <v>20</v>
      </c>
      <c r="D453" s="3">
        <v>2022</v>
      </c>
      <c r="E453" s="3" t="s">
        <v>22</v>
      </c>
      <c r="F453" s="3">
        <v>1</v>
      </c>
      <c r="G453" s="6">
        <v>1.36</v>
      </c>
      <c r="I453" t="s">
        <v>161</v>
      </c>
      <c r="J453" t="s">
        <v>216</v>
      </c>
      <c r="K453">
        <v>66</v>
      </c>
      <c r="L453" t="s">
        <v>14</v>
      </c>
    </row>
    <row r="454" spans="1:12" x14ac:dyDescent="0.55000000000000004">
      <c r="A454" t="s">
        <v>1415</v>
      </c>
      <c r="B454" s="3" t="s">
        <v>749</v>
      </c>
      <c r="C454" s="3" t="s">
        <v>731</v>
      </c>
      <c r="D454" s="3">
        <v>2014</v>
      </c>
      <c r="E454" s="3" t="s">
        <v>30</v>
      </c>
      <c r="F454" s="3">
        <v>1</v>
      </c>
      <c r="G454" s="6">
        <v>4.09</v>
      </c>
      <c r="I454" t="s">
        <v>79</v>
      </c>
      <c r="J454" t="s">
        <v>80</v>
      </c>
      <c r="K454">
        <v>54</v>
      </c>
      <c r="L454" t="s">
        <v>14</v>
      </c>
    </row>
    <row r="455" spans="1:12" hidden="1" x14ac:dyDescent="0.55000000000000004">
      <c r="A455" t="s">
        <v>2906</v>
      </c>
      <c r="B455" s="3" t="s">
        <v>2907</v>
      </c>
      <c r="C455" s="3" t="s">
        <v>29</v>
      </c>
      <c r="D455" s="3">
        <v>2022</v>
      </c>
      <c r="E455" s="3" t="s">
        <v>3227</v>
      </c>
      <c r="F455" s="3">
        <v>1</v>
      </c>
      <c r="H455" s="6">
        <v>6.68</v>
      </c>
      <c r="I455" t="s">
        <v>98</v>
      </c>
      <c r="J455" t="s">
        <v>868</v>
      </c>
      <c r="K455">
        <v>67</v>
      </c>
      <c r="L455" t="s">
        <v>14</v>
      </c>
    </row>
    <row r="456" spans="1:12" x14ac:dyDescent="0.55000000000000004">
      <c r="A456" t="s">
        <v>2021</v>
      </c>
      <c r="B456" s="3" t="s">
        <v>749</v>
      </c>
      <c r="C456" s="3" t="s">
        <v>133</v>
      </c>
      <c r="D456" s="3">
        <v>2020</v>
      </c>
      <c r="E456" s="3" t="s">
        <v>22</v>
      </c>
      <c r="F456" s="3">
        <v>1</v>
      </c>
      <c r="G456" s="6">
        <v>3.22</v>
      </c>
      <c r="I456" t="s">
        <v>79</v>
      </c>
      <c r="J456" t="s">
        <v>80</v>
      </c>
      <c r="K456">
        <v>24</v>
      </c>
      <c r="L456" t="s">
        <v>14</v>
      </c>
    </row>
    <row r="457" spans="1:12" hidden="1" x14ac:dyDescent="0.55000000000000004">
      <c r="A457" t="s">
        <v>2917</v>
      </c>
      <c r="B457" s="3" t="s">
        <v>2918</v>
      </c>
      <c r="C457" s="3" t="s">
        <v>89</v>
      </c>
      <c r="D457" s="3">
        <v>2022</v>
      </c>
      <c r="E457" s="3" t="s">
        <v>22</v>
      </c>
      <c r="F457" s="3">
        <v>1</v>
      </c>
      <c r="G457" s="6">
        <v>2.9</v>
      </c>
      <c r="I457" t="s">
        <v>161</v>
      </c>
      <c r="J457" t="s">
        <v>162</v>
      </c>
      <c r="K457">
        <v>28</v>
      </c>
      <c r="L457" t="s">
        <v>14</v>
      </c>
    </row>
    <row r="458" spans="1:12" hidden="1" x14ac:dyDescent="0.55000000000000004">
      <c r="A458" t="s">
        <v>2970</v>
      </c>
      <c r="B458" s="3" t="s">
        <v>2971</v>
      </c>
      <c r="C458" s="3" t="s">
        <v>2972</v>
      </c>
      <c r="D458" s="3">
        <v>2019</v>
      </c>
      <c r="E458" s="3" t="s">
        <v>30</v>
      </c>
      <c r="F458" s="3">
        <v>1</v>
      </c>
      <c r="G458" s="6">
        <v>3.79</v>
      </c>
      <c r="I458" t="s">
        <v>98</v>
      </c>
      <c r="J458" t="s">
        <v>897</v>
      </c>
      <c r="K458">
        <v>41</v>
      </c>
      <c r="L458" t="s">
        <v>14</v>
      </c>
    </row>
    <row r="459" spans="1:12" hidden="1" x14ac:dyDescent="0.55000000000000004">
      <c r="A459" t="s">
        <v>2974</v>
      </c>
      <c r="B459" s="3" t="s">
        <v>2975</v>
      </c>
      <c r="C459" s="3" t="s">
        <v>18</v>
      </c>
      <c r="D459" s="3">
        <v>2022</v>
      </c>
      <c r="E459" s="3" t="s">
        <v>22</v>
      </c>
      <c r="F459" s="3">
        <v>1</v>
      </c>
      <c r="G459" s="6">
        <v>1.55</v>
      </c>
      <c r="I459" t="s">
        <v>161</v>
      </c>
      <c r="J459" t="s">
        <v>744</v>
      </c>
      <c r="K459">
        <v>66</v>
      </c>
      <c r="L459" t="s">
        <v>14</v>
      </c>
    </row>
    <row r="460" spans="1:12" hidden="1" x14ac:dyDescent="0.55000000000000004">
      <c r="A460" t="s">
        <v>3000</v>
      </c>
      <c r="B460" s="3" t="s">
        <v>1504</v>
      </c>
      <c r="C460" s="3" t="s">
        <v>76</v>
      </c>
      <c r="D460" s="3">
        <v>2019</v>
      </c>
      <c r="E460" s="3" t="s">
        <v>22</v>
      </c>
      <c r="F460" s="3">
        <v>1</v>
      </c>
      <c r="G460" s="6">
        <v>1.53</v>
      </c>
      <c r="I460" t="s">
        <v>98</v>
      </c>
      <c r="J460" t="s">
        <v>586</v>
      </c>
      <c r="K460">
        <v>67</v>
      </c>
      <c r="L460" t="s">
        <v>14</v>
      </c>
    </row>
    <row r="461" spans="1:12" hidden="1" x14ac:dyDescent="0.55000000000000004">
      <c r="A461" t="s">
        <v>3008</v>
      </c>
      <c r="B461" s="3" t="s">
        <v>3009</v>
      </c>
      <c r="C461" s="3" t="s">
        <v>88</v>
      </c>
      <c r="D461" s="3">
        <v>2022</v>
      </c>
      <c r="E461" s="3" t="s">
        <v>22</v>
      </c>
      <c r="F461" s="3">
        <v>1</v>
      </c>
      <c r="G461" s="6">
        <v>1.96</v>
      </c>
      <c r="I461" t="s">
        <v>161</v>
      </c>
      <c r="J461" t="s">
        <v>162</v>
      </c>
      <c r="K461">
        <v>61</v>
      </c>
      <c r="L461" t="s">
        <v>14</v>
      </c>
    </row>
    <row r="462" spans="1:12" hidden="1" x14ac:dyDescent="0.55000000000000004">
      <c r="A462" t="s">
        <v>3071</v>
      </c>
      <c r="B462" s="3" t="s">
        <v>3072</v>
      </c>
      <c r="C462" s="3" t="s">
        <v>37</v>
      </c>
      <c r="D462" s="3">
        <v>2022</v>
      </c>
      <c r="E462" s="3" t="s">
        <v>22</v>
      </c>
      <c r="F462" s="3">
        <v>1</v>
      </c>
      <c r="G462" s="6">
        <v>2.64</v>
      </c>
      <c r="I462" t="s">
        <v>161</v>
      </c>
      <c r="J462" t="s">
        <v>162</v>
      </c>
      <c r="K462">
        <v>64</v>
      </c>
      <c r="L462" t="s">
        <v>14</v>
      </c>
    </row>
  </sheetData>
  <autoFilter ref="A1:L462" xr:uid="{00000000-0001-0000-0300-000000000000}">
    <filterColumn colId="8">
      <filters>
        <filter val="CDB Aisne"/>
      </filters>
    </filterColumn>
    <sortState xmlns:xlrd2="http://schemas.microsoft.com/office/spreadsheetml/2017/richdata2" ref="A2:L456">
      <sortCondition ref="B1:B462"/>
    </sortState>
  </autoFilter>
  <sortState xmlns:xlrd2="http://schemas.microsoft.com/office/spreadsheetml/2017/richdata2" ref="A2:L462">
    <sortCondition ref="E2:E462"/>
    <sortCondition descending="1" ref="H2:H462"/>
    <sortCondition descending="1" ref="G2:G462"/>
  </sortState>
  <conditionalFormatting sqref="D1:D1048576">
    <cfRule type="cellIs" dxfId="0" priority="1" operator="equal">
      <formula>2022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Libre</vt:lpstr>
      <vt:lpstr>1 Bande</vt:lpstr>
      <vt:lpstr>3 Bandes</vt:lpstr>
      <vt:lpstr>Cadre 47.2 &amp; 42.2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Alpes Topo</cp:lastModifiedBy>
  <cp:lastPrinted>2022-08-29T13:11:50Z</cp:lastPrinted>
  <dcterms:created xsi:type="dcterms:W3CDTF">2022-07-27T11:43:11Z</dcterms:created>
  <dcterms:modified xsi:type="dcterms:W3CDTF">2022-08-29T13:12:15Z</dcterms:modified>
</cp:coreProperties>
</file>